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1835" tabRatio="486"/>
  </bookViews>
  <sheets>
    <sheet name="Лист1" sheetId="1" r:id="rId1"/>
  </sheets>
  <definedNames>
    <definedName name="_xlnm.Print_Area" localSheetId="0">Лист1!$B$2:$U$133</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<sst xmlns="http://schemas.openxmlformats.org/spreadsheetml/2006/main" count="2086" uniqueCount="1262">
  <si>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</si>
  <si>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</si>
  <si>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</si>
  <si>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</si>
  <si>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</si>
  <si>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</si>
  <si>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</si>
  <si>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</si>
  <si>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Дата выгрузки из системы ФГИС ЕРП</t>
  </si>
  <si>
    <t>28.12.2020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</si>
  <si>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</si>
  <si>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</si>
  <si>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</si>
  <si>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</si>
  <si>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</si>
  <si>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</si>
  <si>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</si>
  <si>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</si>
  <si>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</si>
  <si>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</si>
  <si>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</si>
  <si>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</si>
  <si>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</si>
  <si>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</si>
  <si>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</si>
  <si>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</si>
  <si>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</si>
  <si>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</si>
  <si>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</si>
  <si>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</si>
  <si>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</si>
  <si>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</si>
  <si>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</si>
  <si>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</si>
  <si>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</si>
  <si>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</si>
  <si>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</si>
  <si>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</si>
  <si>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</si>
  <si>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</si>
  <si>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</si>
  <si>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</si>
  <si>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</si>
  <si>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</si>
  <si>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</si>
  <si>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</si>
  <si>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</si>
  <si>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</si>
  <si>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</si>
  <si>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</si>
  <si>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</si>
  <si>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</si>
  <si>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</si>
  <si>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</si>
  <si>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</si>
  <si>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</si>
  <si>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</si>
  <si>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</si>
  <si>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2021023387</t>
  </si>
  <si>
    <t>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</si>
  <si>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2021</t>
  </si>
  <si>
    <t>20200911-1234-2361-2147-000000383432</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</si>
  <si>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при эксплуатации грузоподъемного оборудования и механизмов</t>
  </si>
  <si>
    <t>10</t>
  </si>
  <si>
    <t>СТ. 24.1 Федерального закона от 21.11.1995 № 170-ФЗ "Об использовании атомной энергии"</t>
  </si>
  <si>
    <t>17.09.2008</t>
  </si>
  <si>
    <t>21.02.2013</t>
  </si>
  <si>
    <t>7721632827</t>
  </si>
  <si>
    <t>5087746119951</t>
  </si>
  <si>
    <t>Акционерное общество "Концерн по производству электрической и тепловой энергии на атомных станциях" Наименование объекта использовния атомной энергии, подлежащего проверке: Филиал АО «Концерн Росэнергоатом» "Кольская атомная станция"</t>
  </si>
  <si>
    <t>Выездная</t>
  </si>
  <si>
    <t>Мурманская область, г. Полярные Зори</t>
  </si>
  <si>
    <t>20200911-1234-2559-1828-000000383432</t>
  </si>
  <si>
    <t>20200911-1234-2559-4901-000000383432</t>
  </si>
  <si>
    <t>109507, г.Москва, ул.Ферганская, д.25</t>
  </si>
  <si>
    <t>20200911-1234-2559-7900-000000383432</t>
  </si>
  <si>
    <t>Федеральная служба по экологическому, технологическому и атомному надзору</t>
  </si>
  <si>
    <t>20200911-1234-2366-4487-000000383432</t>
  </si>
  <si>
    <t>002104996138</t>
  </si>
  <si>
    <t>01.11.2021</t>
  </si>
  <si>
    <t>Дата регистрации проверяемого лица не совпадает с информацией из ЕГРЮЛ/ЕГРИП</t>
  </si>
  <si>
    <t>Федеральный государственный надзор в области использования атомной энергии (Федеральный закон от 21.11.1995 № 170-ФЗ), а именно проверка соблюдения лицензиатом условий действия лицензий выданных Донским МТУ по надзору за ЯРБ Ростехнадзора</t>
  </si>
  <si>
    <t>29.03.2019</t>
  </si>
  <si>
    <t>20200911-1234-2560-1294-000000383432</t>
  </si>
  <si>
    <t>20200911-1234-2560-4177-000000383432</t>
  </si>
  <si>
    <t>20200911-1234-2560-7190-000000383432</t>
  </si>
  <si>
    <t>20200911-1234-2366-5102-000000383432</t>
  </si>
  <si>
    <t>002104996139</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</si>
  <si>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при регистрации и технического освидетельствования и трубопроводов систем, важных для безопасности</t>
  </si>
  <si>
    <t>10.09.2014</t>
  </si>
  <si>
    <t>20200911-1234-2561-0842-000000383432</t>
  </si>
  <si>
    <t>20200911-1234-2561-3696-000000383432</t>
  </si>
  <si>
    <t>20200911-1234-2561-6566-000000383432</t>
  </si>
  <si>
    <t>20200911-1234-2366-5706-000000383432</t>
  </si>
  <si>
    <t>002104996140</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</si>
  <si>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при при обращении с ядерным топливом. Организация учета и контроля ядерных материалов</t>
  </si>
  <si>
    <t>11.12.2015</t>
  </si>
  <si>
    <t>Акционерное общество "Концерн по производству электрической и тепловой энергии на атомных станциях" Наименование объекта использовния атомной энергии, подлежащего проверке: Филиал АО «Концерн Росэнергоатом» «Ростовская атомная станция»</t>
  </si>
  <si>
    <t>Ростовская область, г. Волгодонск-28</t>
  </si>
  <si>
    <t>20200911-1234-2561-9985-000000383432</t>
  </si>
  <si>
    <t>20200911-1234-2562-3141-000000383432</t>
  </si>
  <si>
    <t>20200911-1234-2562-6979-000000383432</t>
  </si>
  <si>
    <t>20200911-1234-2366-6442-000000383432</t>
  </si>
  <si>
    <t>002104996141</t>
  </si>
  <si>
    <t>01.09.2021</t>
  </si>
  <si>
    <t>22.03.2013</t>
  </si>
  <si>
    <t>20200911-1234-2563-2856-000000383432</t>
  </si>
  <si>
    <t>20200911-1234-2564-2753-000000383432</t>
  </si>
  <si>
    <t>20200911-1234-2564-5671-000000383432</t>
  </si>
  <si>
    <t>20200911-1234-2366-7206-000000383432</t>
  </si>
  <si>
    <t>002104996142</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</si>
  <si>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к обеспечению  водородной взрывозащиты Ростовской АЭС</t>
  </si>
  <si>
    <t>20200911-1234-2566-4781-000000383432</t>
  </si>
  <si>
    <t>20200911-1234-2568-3185-000000383432</t>
  </si>
  <si>
    <t>109507, г. Москва, ул. Ферганская, д.25</t>
  </si>
  <si>
    <t>20200911-1234-2568-9009-000000383432</t>
  </si>
  <si>
    <t>20200911-1234-2366-7805-000000383432</t>
  </si>
  <si>
    <t>002104996143</t>
  </si>
  <si>
    <t>20.02.2018</t>
  </si>
  <si>
    <t>Акционерное общество "Концерн по производству электрической и тепловой энергии на атомных станциях" Наименование объекта использовния атомной энергии, подлежащего проверке: Филиал АО «Концерн Росэнергоатом» «Нововоронежская атомная станция»</t>
  </si>
  <si>
    <t>Воронежская область, г.Нововоронеж, Промышленная зона Южная, 1</t>
  </si>
  <si>
    <t>20200911-1234-2569-6300-000000383432</t>
  </si>
  <si>
    <t>20200911-1234-2569-9275-000000383432</t>
  </si>
  <si>
    <t>20200911-1234-2570-6669-000000383432</t>
  </si>
  <si>
    <t>20200911-1234-2366-8387-000000383432</t>
  </si>
  <si>
    <t>002104996144</t>
  </si>
  <si>
    <t>01.10.2021</t>
  </si>
  <si>
    <t>23.09.2011</t>
  </si>
  <si>
    <t>20200911-1234-2571-0122-000000383432</t>
  </si>
  <si>
    <t>20200911-1234-2573-0237-000000383432</t>
  </si>
  <si>
    <t>20200911-1234-2573-3802-000000383432</t>
  </si>
  <si>
    <t>20200911-1234-2366-8919-000000383432</t>
  </si>
  <si>
    <t>002104996145</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</si>
  <si>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к организации работ по  управлению ресурсом оборудования и трубопроводов при эксплуатации Нововоронежской АЭС</t>
  </si>
  <si>
    <t>14.12.2015</t>
  </si>
  <si>
    <t>20200911-1234-2573-7630-000000383432</t>
  </si>
  <si>
    <t>20200911-1234-2574-2611-000000383432</t>
  </si>
  <si>
    <t>20200911-1234-2575-0002-000000383432</t>
  </si>
  <si>
    <t>20200911-1234-2366-9449-000000383432</t>
  </si>
  <si>
    <t>002104996146</t>
  </si>
  <si>
    <t>Федеральный государственный надзор в области использования атомной энергии (Федеральный закон от 21.11.1995 № 170-ФЗ), а именно проверка соблюдения лицензиатом условий действия лицензий</t>
  </si>
  <si>
    <t>15</t>
  </si>
  <si>
    <t>12.12.2018</t>
  </si>
  <si>
    <t>3651007499</t>
  </si>
  <si>
    <t>1163668094479</t>
  </si>
  <si>
    <t>Общество с ограниченной ответственностью"АтомИнфо"    ООО "АтомИнфо"</t>
  </si>
  <si>
    <t>Воронежская обл., г.Нововоронеж, ул. Мира, 3а, оф. 2-8</t>
  </si>
  <si>
    <t>20200911-1234-2575-6802-000000383432</t>
  </si>
  <si>
    <t>20200911-1234-2575-9704-000000383432</t>
  </si>
  <si>
    <t>20200911-1234-2576-4100-000000383432</t>
  </si>
  <si>
    <t>20200911-1234-2366-9954-000000383432</t>
  </si>
  <si>
    <t>002104996147</t>
  </si>
  <si>
    <t>01.01.2021</t>
  </si>
  <si>
    <t>31.10.2018</t>
  </si>
  <si>
    <t>3651007883</t>
  </si>
  <si>
    <t>1183668033493</t>
  </si>
  <si>
    <t>Общество с ограниченной ответственностью "ИНТЕР ГРУПП"\n ООО "ИНТЕР ГРУПП"</t>
  </si>
  <si>
    <t>396073, Воронежская обл., г.Нововоронеж, ул. Парковый проезд , д.10, пом. 8</t>
  </si>
  <si>
    <t>20200911-1234-2576-7418-000000383432</t>
  </si>
  <si>
    <t>20200911-1234-2579-8584-000000383432</t>
  </si>
  <si>
    <t>20200911-1234-2580-3774-000000383432</t>
  </si>
  <si>
    <t>20200911-1234-2367-0523-000000383432</t>
  </si>
  <si>
    <t>002104996148</t>
  </si>
  <si>
    <t>5</t>
  </si>
  <si>
    <t>08.12.2017</t>
  </si>
  <si>
    <t>3651008478</t>
  </si>
  <si>
    <t>1093668017222</t>
  </si>
  <si>
    <t>Общество с ограниченной ответственностью "Нововоронежская АЭС-Авто"\n ООО "Нововоронежская АЭС-Авто"</t>
  </si>
  <si>
    <t>396072, Воронежская обл., г.Нововоронеж, ул.Вокзальная, 2а</t>
  </si>
  <si>
    <t>20200911-1234-2580-7404-000000383432</t>
  </si>
  <si>
    <t>20200911-1234-2581-7041-000000383432</t>
  </si>
  <si>
    <t>20200911-1234-2582-0097-000000383432</t>
  </si>
  <si>
    <t>20200911-1234-2367-1025-000000383432</t>
  </si>
  <si>
    <t>002104996149</t>
  </si>
  <si>
    <t>07.12.2018</t>
  </si>
  <si>
    <t>3651009714</t>
  </si>
  <si>
    <t>1143668027690</t>
  </si>
  <si>
    <t>ООО "АМВИТ СПЕЦИАЛИЗИРОВАННЫЕ МОНТАЖНЫЕ УСЛУГИ" \nООО "АМВИТ СМУ"</t>
  </si>
  <si>
    <t>396070, Воронежская обл., г.Нововоронеж, шоссе Воронежское, дом 5</t>
  </si>
  <si>
    <t>20200911-1234-2582-9538-000000383432</t>
  </si>
  <si>
    <t>20200911-1234-2583-2697-000000383432</t>
  </si>
  <si>
    <t>20200911-1234-2583-7690-000000383432</t>
  </si>
  <si>
    <t>20200911-1234-2367-1539-000000383432</t>
  </si>
  <si>
    <t>002104996150</t>
  </si>
  <si>
    <t>01.02.2021</t>
  </si>
  <si>
    <t>18.10.2018</t>
  </si>
  <si>
    <t>3651008252</t>
  </si>
  <si>
    <t>1083668024550</t>
  </si>
  <si>
    <t>Общество с ограниченной ответственностью "АНПС"\n ООО "АНПС"</t>
  </si>
  <si>
    <t>394052, Воронежская обл., г.Воронеж, ул.Чапаева,д.196, оф.1</t>
  </si>
  <si>
    <t>20200911-1234-2585-3386-000000383432</t>
  </si>
  <si>
    <t>20200911-1234-2586-3172-000000383432</t>
  </si>
  <si>
    <t>20200911-1234-2586-6322-000000383432</t>
  </si>
  <si>
    <t>20200911-1234-2367-2046-000000383432</t>
  </si>
  <si>
    <t>002104996151</t>
  </si>
  <si>
    <t>23.01.2001</t>
  </si>
  <si>
    <t>26.02.2018</t>
  </si>
  <si>
    <t>5117801386</t>
  </si>
  <si>
    <t>1025100816751</t>
  </si>
  <si>
    <t>Общество с ограниченной ответственностью "Кольская электромонтажная компания "ГЭМ" ООО "КЭМК "ГЭМ"</t>
  </si>
  <si>
    <t>184230, Мурманская обл., г.Полярные Зори, ул.Котельная, 4</t>
  </si>
  <si>
    <t>20200911-1234-2586-9510-000000383432</t>
  </si>
  <si>
    <t>20200911-1234-2588-9441-000000383432</t>
  </si>
  <si>
    <t>20200911-1234-2589-4236-000000383432</t>
  </si>
  <si>
    <t>20200911-1234-2367-2750-000000383432</t>
  </si>
  <si>
    <t>002104996152</t>
  </si>
  <si>
    <t>11.12.2018</t>
  </si>
  <si>
    <t>3662250103</t>
  </si>
  <si>
    <t>1173668033538</t>
  </si>
  <si>
    <t>Общество с ограниченной ответственностью "Энерготехсервиспроект"\n ООО "ЭТСП"</t>
  </si>
  <si>
    <t>г. Воронеж, ул. Солнечная, д. 31 А, помещ. 411</t>
  </si>
  <si>
    <t>20200911-1234-2589-9188-000000383432</t>
  </si>
  <si>
    <t>20200911-1234-2590-2454-000000383432</t>
  </si>
  <si>
    <t>20200911-1234-2591-0610-000000383432</t>
  </si>
  <si>
    <t>20200911-1234-2367-3443-000000383432</t>
  </si>
  <si>
    <t>002104996153</t>
  </si>
  <si>
    <t>01.03.2021</t>
  </si>
  <si>
    <t>27.10.2017</t>
  </si>
  <si>
    <t>3666089896</t>
  </si>
  <si>
    <t>1023602619281</t>
  </si>
  <si>
    <t>Закрытое ационерное общество "РеконЭнерго" ЗАО "РеконЭнерго"</t>
  </si>
  <si>
    <t>394018, РФ, г.Воронеж, ул.Дзержинского, д.12а</t>
  </si>
  <si>
    <t>20200911-1234-2591-6016-000000383432</t>
  </si>
  <si>
    <t>20200911-1234-2591-8925-000000383432</t>
  </si>
  <si>
    <t>20200911-1234-2592-7012-000000383432</t>
  </si>
  <si>
    <t>20200911-1234-2367-3946-000000383432</t>
  </si>
  <si>
    <t>002104996154</t>
  </si>
  <si>
    <t>01.04.2021</t>
  </si>
  <si>
    <t>15.03.2019</t>
  </si>
  <si>
    <t>3665008622</t>
  </si>
  <si>
    <t>1033600031244</t>
  </si>
  <si>
    <t>Общество с ограниченной ответственностью "АЛЬФАЭНЕРГОПРОЕКТ"\nООО "АЭП"</t>
  </si>
  <si>
    <t>394052, г.Воронеж, ул.Острогожская, 151, оф.3</t>
  </si>
  <si>
    <t>20200911-1234-2593-3387-000000383432</t>
  </si>
  <si>
    <t>20200911-1234-2593-7574-000000383432</t>
  </si>
  <si>
    <t>20200911-1234-2594-4557-000000383432</t>
  </si>
  <si>
    <t>20200911-1234-2367-4447-000000383432</t>
  </si>
  <si>
    <t>002104996155</t>
  </si>
  <si>
    <t>14.10.2013</t>
  </si>
  <si>
    <t>24.08.2017</t>
  </si>
  <si>
    <t>3435307755</t>
  </si>
  <si>
    <t>1133435005681</t>
  </si>
  <si>
    <t>Общество с ограниченной ответственностью  "УПРАВЛЕНИЕ ПОДВОДНО-ТЕХНИЧЕСКИХ РАБОТ" ООО "УПТР"</t>
  </si>
  <si>
    <t>404112, Волгоградская обл., г.Волжский, ул.Автодорога 7, стр.3</t>
  </si>
  <si>
    <t>20200911-1234-2594-8301-000000383432</t>
  </si>
  <si>
    <t>20200911-1234-2595-5969-000000383432</t>
  </si>
  <si>
    <t>20200911-1234-2596-5264-000000383432</t>
  </si>
  <si>
    <t>20200911-1234-2367-4971-000000383432</t>
  </si>
  <si>
    <t>002104996156</t>
  </si>
  <si>
    <t>01.05.2021</t>
  </si>
  <si>
    <t>01.11.2006</t>
  </si>
  <si>
    <t>04.06.2018</t>
  </si>
  <si>
    <t>6143063786</t>
  </si>
  <si>
    <t>1066143051600</t>
  </si>
  <si>
    <t>Общество с ограниченной ответственностью  "Промтрансвагон" ООО "Промтрансвагон"</t>
  </si>
  <si>
    <t>347360, Ростовская обл., г.Волгодонск, ул.6-я Заводская, 7</t>
  </si>
  <si>
    <t>20200911-1234-2597-0492-000000383432</t>
  </si>
  <si>
    <t>20200911-1234-2598-3605-000000383432</t>
  </si>
  <si>
    <t>20200911-1234-2598-9983-000000383432</t>
  </si>
  <si>
    <t>20200911-1234-2367-5499-000000383432</t>
  </si>
  <si>
    <t>002104996157</t>
  </si>
  <si>
    <t>01.06.2021</t>
  </si>
  <si>
    <t>Федеральный государственный надзор в области использования атомной энергии Федеральный закон от 21.11.1995 № 170-ФЗ, а именно проверка соблюдения лицензиатом условий действия лицензий</t>
  </si>
  <si>
    <t>Ст. 24.1 Федерального закона от 21.11.1995 № 170-ФЗ "Об использовании атомной энергии"</t>
  </si>
  <si>
    <t>29.05.2001</t>
  </si>
  <si>
    <t>18.02.2020</t>
  </si>
  <si>
    <t>6167058680</t>
  </si>
  <si>
    <t>1026104161753</t>
  </si>
  <si>
    <t>Общество с ограниченной ответственностью  "Атомспецсервис",</t>
  </si>
  <si>
    <t>347360, Ростовская область, г.Волгодонск, ул.Заводская 8-я, дом 9</t>
  </si>
  <si>
    <t>20200911-1234-2599-9400-000000383432</t>
  </si>
  <si>
    <t>20200911-1234-2600-4213-000000383432</t>
  </si>
  <si>
    <t>20200911-1234-2600-7425-000000383432</t>
  </si>
  <si>
    <t>20200911-1234-2367-6032-000000383432</t>
  </si>
  <si>
    <t>002104996158</t>
  </si>
  <si>
    <t>10.12.1999</t>
  </si>
  <si>
    <t>15.03.2018</t>
  </si>
  <si>
    <t>3665026974</t>
  </si>
  <si>
    <t>1023601566230</t>
  </si>
  <si>
    <t>Общество с ограниченной ответственностью "Группа Компаний ЭНЕРГОТЕХСЕРВИС" ООО "Группа Компаний ЭНЕРГОТЕХСЕРВИС"</t>
  </si>
  <si>
    <t>396073, Россия, Воронежская обл., г.Нововоронеж, ул.Первомайская, 2-з</t>
  </si>
  <si>
    <t>20200911-1234-2601-1547-000000383432</t>
  </si>
  <si>
    <t>20200911-1234-2601-5119-000000383432</t>
  </si>
  <si>
    <t>20200911-1234-2601-8832-000000383432</t>
  </si>
  <si>
    <t>20200911-1234-2367-6564-000000383432</t>
  </si>
  <si>
    <t>002104996159</t>
  </si>
  <si>
    <t>10.04.2014</t>
  </si>
  <si>
    <t>13.10.2017</t>
  </si>
  <si>
    <t>3651009640</t>
  </si>
  <si>
    <t>1143668017294</t>
  </si>
  <si>
    <t>Общество с ограниченной ответственностью "АтомСтройНаладка" ООО "АСН"</t>
  </si>
  <si>
    <t>396073, Воронежская область, город Нововоронеж, Коммунальная улица, дом 3, офис 12</t>
  </si>
  <si>
    <t>20200911-1234-2602-3531-000000383432</t>
  </si>
  <si>
    <t>20200911-1234-2602-7050-000000383432</t>
  </si>
  <si>
    <t>20200911-1234-2603-2640-000000383432</t>
  </si>
  <si>
    <t>20200911-1234-2367-7090-000000383432</t>
  </si>
  <si>
    <t>002104996160</t>
  </si>
  <si>
    <t>01.12.2021</t>
  </si>
  <si>
    <t>16.12.2009</t>
  </si>
  <si>
    <t>14.04.2017</t>
  </si>
  <si>
    <t>3662149086</t>
  </si>
  <si>
    <t>1093668050739</t>
  </si>
  <si>
    <t>Общество с ограниченной ответственностью "Спецстрой" ООО "Спецстрой"</t>
  </si>
  <si>
    <t>394068, Воронежская область, город Воронеж, улица Шишкова, 75б</t>
  </si>
  <si>
    <t>20200911-1234-2603-7862-000000383432</t>
  </si>
  <si>
    <t>20200911-1234-2604-6990-000000383432</t>
  </si>
  <si>
    <t>20200911-1234-2605-1935-000000383432</t>
  </si>
  <si>
    <t>20200911-1234-2367-7608-000000383432</t>
  </si>
  <si>
    <t>002104996161</t>
  </si>
  <si>
    <t>15.03.2011</t>
  </si>
  <si>
    <t>06.07.2018</t>
  </si>
  <si>
    <t>6168043245</t>
  </si>
  <si>
    <t>1116194001351</t>
  </si>
  <si>
    <t>Общество с ограниченной ответственностью "Портострой", ООО "Портострой"</t>
  </si>
  <si>
    <t>344015, Ростовская область, город Ростов-на-Дону, улица 339-й Стрелковой Дивизии, 27 Б, 84</t>
  </si>
  <si>
    <t>20200911-1234-2605-5416-000000383432</t>
  </si>
  <si>
    <t>20200911-1234-2605-8319-000000383432</t>
  </si>
  <si>
    <t>20200911-1234-2606-2310-000000383432</t>
  </si>
  <si>
    <t>20200911-1234-2367-8134-000000383432</t>
  </si>
  <si>
    <t>002104996162</t>
  </si>
  <si>
    <t>19.01.2015</t>
  </si>
  <si>
    <t>01.08.2016</t>
  </si>
  <si>
    <t>3661039080</t>
  </si>
  <si>
    <t>1153668000859</t>
  </si>
  <si>
    <t>Общество с ограниченной ответственностью «КОМПАНИЯ РАЗВИТИЯ ЭКСПЕРТИЗЫ И ДИАГНОСТИКИ–АТОМСТРОЙЭНЕРГО ВОРОНЕЖ»,  ООО "КРЭД-АСЭВ"</t>
  </si>
  <si>
    <t>396073, Воронежская область, город Нововоронеж, Первомайская улица, дом 17, квартира 124</t>
  </si>
  <si>
    <t>20200911-1234-2606-6648-000000383432</t>
  </si>
  <si>
    <t>20200911-1234-2606-9894-000000383432</t>
  </si>
  <si>
    <t>20200911-1234-2607-3702-000000383432</t>
  </si>
  <si>
    <t>20200911-1234-2367-8671-000000383432</t>
  </si>
  <si>
    <t>002104996163</t>
  </si>
  <si>
    <t>30.11.2011</t>
  </si>
  <si>
    <t>23.06.2017</t>
  </si>
  <si>
    <t>3444190479</t>
  </si>
  <si>
    <t>1113444024957</t>
  </si>
  <si>
    <t>Общество с ограниченной ответственностью "Эпикур", ООО "Эпикур"</t>
  </si>
  <si>
    <t>400087, Волгоградская область, город Волгоград, Невская улица, дом 13а, офис 804/2</t>
  </si>
  <si>
    <t>20200911-1234-2607-7323-000000383432</t>
  </si>
  <si>
    <t>20200911-1234-2608-7734-000000383432</t>
  </si>
  <si>
    <t>20200911-1234-2609-2592-000000383432</t>
  </si>
  <si>
    <t>20200911-1234-2367-9284-000000383432</t>
  </si>
  <si>
    <t>002104996164</t>
  </si>
  <si>
    <t>13.03.2008</t>
  </si>
  <si>
    <t>08.09.2017</t>
  </si>
  <si>
    <t>6154114023</t>
  </si>
  <si>
    <t>1086154001295</t>
  </si>
  <si>
    <t>Общество с ограниченной ответственностью «Электромонтажное Управление № 2 Корпорации АК «Электросевкавмонтаж»,  ООО «ЭМУ -2 Корпорации АК ЭСКМ»</t>
  </si>
  <si>
    <t>347902, Ростовская область, город Таганрог, Водопроводная улица, 23</t>
  </si>
  <si>
    <t>20200911-1234-2609-6116-000000383432</t>
  </si>
  <si>
    <t>20200911-1234-2609-9166-000000383432</t>
  </si>
  <si>
    <t>20200911-1234-2610-2521-000000383432</t>
  </si>
  <si>
    <t>20200911-1234-2367-9809-000000383432</t>
  </si>
  <si>
    <t>002104996165</t>
  </si>
  <si>
    <t>03.04.2007</t>
  </si>
  <si>
    <t>27.04.2018</t>
  </si>
  <si>
    <t>2607019574</t>
  </si>
  <si>
    <t>1072607000190</t>
  </si>
  <si>
    <t>Общество с ограниченной ответственностью "Энергомонтаж", ООО "Энергомонтаж"</t>
  </si>
  <si>
    <t>356126, Ставропольский край, Изобильненский район, поселок Солнечнодольск, Техническая улица, 12-1</t>
  </si>
  <si>
    <t>20200911-1234-2610-6216-000000383432</t>
  </si>
  <si>
    <t>20200911-1234-2610-9541-000000383432</t>
  </si>
  <si>
    <t>20200911-1234-2611-2756-000000383432</t>
  </si>
  <si>
    <t>20200911-1234-2368-0333-000000383432</t>
  </si>
  <si>
    <t>002104996166</t>
  </si>
  <si>
    <t>11.03.2015</t>
  </si>
  <si>
    <t>20.04.2018</t>
  </si>
  <si>
    <t>6143085081</t>
  </si>
  <si>
    <t>1156174000399</t>
  </si>
  <si>
    <t>Общество с ограниченной ответственностью "ЮЖНОДОНСКОЕ УПРАВЛЕНИЕ "АТОМТЕХЭНЕРГОМОНТАЖ", ООО "ЮДУ "АТЭМ"</t>
  </si>
  <si>
    <t>347360, Ростовская область, город Волгодонск, улица Ленина, дом 15, квартира 9</t>
  </si>
  <si>
    <t>20200911-1234-2611-6075-000000383432</t>
  </si>
  <si>
    <t>20200911-1234-2611-8752-000000383432</t>
  </si>
  <si>
    <t>20200911-1234-2612-3546-000000383432</t>
  </si>
  <si>
    <t>20200911-1234-2368-0893-000000383432</t>
  </si>
  <si>
    <t>002104996167</t>
  </si>
  <si>
    <t>01.08.2021</t>
  </si>
  <si>
    <t>17.02.2003</t>
  </si>
  <si>
    <t>19.07.2018</t>
  </si>
  <si>
    <t>6143053072</t>
  </si>
  <si>
    <t>1036143001201</t>
  </si>
  <si>
    <t>Общество с ограниченной ответственностью  "Центральная строительная лаборатория", ООО "ЦСЛ"</t>
  </si>
  <si>
    <t>347360, Ростовская область, город Волгодонск, проспект Курчатова, 25 А, 3</t>
  </si>
  <si>
    <t>20200911-1234-2612-7483-000000383432</t>
  </si>
  <si>
    <t>20200911-1234-2613-1268-000000383432</t>
  </si>
  <si>
    <t>20200911-1234-2613-3921-000000383432</t>
  </si>
  <si>
    <t>20200911-1234-2368-1421-000000383432</t>
  </si>
  <si>
    <t>002104996168</t>
  </si>
  <si>
    <t>6143044840</t>
  </si>
  <si>
    <t>1026101932427</t>
  </si>
  <si>
    <t>Общество с ограниченной ответственностью  "Техноскан", ООО "ТСК"</t>
  </si>
  <si>
    <t>347375, Ростовская область, город Волгодонск, улица Черникова, 2-31, 162</t>
  </si>
  <si>
    <t>20200911-1234-2613-7949-000000383432</t>
  </si>
  <si>
    <t>20200911-1234-2614-1349-000000383432</t>
  </si>
  <si>
    <t>20200911-1234-2614-4391-000000383432</t>
  </si>
  <si>
    <t>20200911-1234-2368-1945-000000383432</t>
  </si>
  <si>
    <t>002104996169</t>
  </si>
  <si>
    <t>24.10.2008</t>
  </si>
  <si>
    <t>18.01.2018</t>
  </si>
  <si>
    <t>3663074919</t>
  </si>
  <si>
    <t>1083668042083</t>
  </si>
  <si>
    <t>Общество с ограниченной ответственностью "Эксперт", ООО "Эксперт"</t>
  </si>
  <si>
    <t>394006, Воронежская область, город Воронеж, улица 20-летия Октября, дом 103, офис 237/1</t>
  </si>
  <si>
    <t>20200911-1234-2614-7471-000000383432</t>
  </si>
  <si>
    <t>20200911-1234-2615-1018-000000383432</t>
  </si>
  <si>
    <t>20200911-1234-2615-3882-000000383432</t>
  </si>
  <si>
    <t>20200911-1234-2368-2466-000000383432</t>
  </si>
  <si>
    <t>002104996170</t>
  </si>
  <si>
    <t>04.11.2003</t>
  </si>
  <si>
    <t>15.11.2018</t>
  </si>
  <si>
    <t>3662083692</t>
  </si>
  <si>
    <t>1033600142982</t>
  </si>
  <si>
    <t>Общество с ограниченной ответственностью "МАТРИЦА", ООО "МАТРИЦА"</t>
  </si>
  <si>
    <t>394049, Воронежская область, город Воронеж, Лидии Рябцевой улица, 50</t>
  </si>
  <si>
    <t>20200911-1234-2615-7655-000000383432</t>
  </si>
  <si>
    <t>20200911-1234-2616-0903-000000383432</t>
  </si>
  <si>
    <t>20200911-1234-2616-3628-000000383432</t>
  </si>
  <si>
    <t>20200911-1234-2368-2994-000000383432</t>
  </si>
  <si>
    <t>002104996171</t>
  </si>
  <si>
    <t>26.02.2006</t>
  </si>
  <si>
    <t>19.12.2018</t>
  </si>
  <si>
    <t>3664070628</t>
  </si>
  <si>
    <t>1063667063690</t>
  </si>
  <si>
    <t>Общество с ограниченной ответственностью "РегионТехСтрой", ООО "РТС"</t>
  </si>
  <si>
    <t>394043, Воронежская область, город Воронеж, улица Ленина, 12, 12</t>
  </si>
  <si>
    <t>20200911-1234-2616-7172-000000383432</t>
  </si>
  <si>
    <t>20200911-1234-2617-0213-000000383432</t>
  </si>
  <si>
    <t>20200911-1234-2617-3086-000000383432</t>
  </si>
  <si>
    <t>20200911-1234-2368-3516-000000383432</t>
  </si>
  <si>
    <t>002104996172</t>
  </si>
  <si>
    <t>17.03.1994</t>
  </si>
  <si>
    <t>07.09.2018</t>
  </si>
  <si>
    <t>6143020736</t>
  </si>
  <si>
    <t>1026101931900</t>
  </si>
  <si>
    <t>Закрытое акционерное общество "Югэлектро-4", ЗАО "Югэлектро-4"</t>
  </si>
  <si>
    <t>347380, Ростовская область, город Волгодонск, улица Дружбы, 4</t>
  </si>
  <si>
    <t>20200911-1234-2617-6764-000000383432</t>
  </si>
  <si>
    <t>20200911-1234-2617-9752-000000383432</t>
  </si>
  <si>
    <t>20200911-1234-2618-2704-000000383432</t>
  </si>
  <si>
    <t>20200911-1234-2368-4035-000000383432</t>
  </si>
  <si>
    <t>002104996173</t>
  </si>
  <si>
    <t>18.05.2009</t>
  </si>
  <si>
    <t>21.03.2018</t>
  </si>
  <si>
    <t>3665073646</t>
  </si>
  <si>
    <t>1093668017728</t>
  </si>
  <si>
    <t>Общество с ограниченной ответственностью "АТОМТЕХМОНТАЖ", ООО "АТМ"</t>
  </si>
  <si>
    <t>394004, Воронежская область, город Воронеж, Ленинский проспект, дом 43а, офис 1007</t>
  </si>
  <si>
    <t>20200911-1234-2618-6055-000000383432</t>
  </si>
  <si>
    <t>20200911-1234-2618-8930-000000383432</t>
  </si>
  <si>
    <t>20200911-1234-2619-1453-000000383432</t>
  </si>
  <si>
    <t>20200911-1234-2368-4559-000000383432</t>
  </si>
  <si>
    <t>002104996174</t>
  </si>
  <si>
    <t>20.01.2003</t>
  </si>
  <si>
    <t>2312065504</t>
  </si>
  <si>
    <t>1032307148928</t>
  </si>
  <si>
    <t>Общество с ограниченной ответственностью  "Корпорация Акционерной Компании "Электросевкавмонтаж", ООО "Корпорация АК "ЭСКМ"</t>
  </si>
  <si>
    <t>350911, Краснодарский край, город Краснодар, Трамвайная улица, 5</t>
  </si>
  <si>
    <t>20200911-1234-2619-4671-000000383432</t>
  </si>
  <si>
    <t>20200911-1234-2619-7631-000000383432</t>
  </si>
  <si>
    <t>20200911-1234-2620-0497-000000383432</t>
  </si>
  <si>
    <t>20200911-1234-2368-5086-000000383432</t>
  </si>
  <si>
    <t>002104996175</t>
  </si>
  <si>
    <t>30.11.2005</t>
  </si>
  <si>
    <t>20.10.2017</t>
  </si>
  <si>
    <t>2315119412</t>
  </si>
  <si>
    <t>1052309131632</t>
  </si>
  <si>
    <t>Общество с ограниченной ответственностью "Монтажно-наладочное управление № 1 Корпорации Акционерной компании "Электросевкавмонтаж", ООО "МНУ-1 Корпорации АК "ЭСКМ"</t>
  </si>
  <si>
    <t>350080, Краснодарский край, город Краснодар, улица Им. Демуса М.Н., дом 11 литер а1, офис 45</t>
  </si>
  <si>
    <t>20200911-1234-2620-4469-000000383432</t>
  </si>
  <si>
    <t>20200911-1234-2620-7556-000000383432</t>
  </si>
  <si>
    <t>20200911-1234-2621-1486-000000383432</t>
  </si>
  <si>
    <t>20200911-1234-2368-5610-000000383432</t>
  </si>
  <si>
    <t>002104996176</t>
  </si>
  <si>
    <t>01.07.2021</t>
  </si>
  <si>
    <t>28.01.2003</t>
  </si>
  <si>
    <t>12.08.2016</t>
  </si>
  <si>
    <t>2312101953</t>
  </si>
  <si>
    <t>1032307150534</t>
  </si>
  <si>
    <t>Общество с ограниченной ответственностью "Наладочное управление Корпорации АК "Электросевкавмонтаж" , ООО "НУ Корпорации АК ЭСКМ"</t>
  </si>
  <si>
    <t>20200911-1234-2621-5252-000000383432</t>
  </si>
  <si>
    <t>20200911-1234-2621-8461-000000383432</t>
  </si>
  <si>
    <t>20200911-1234-2622-2030-000000383432</t>
  </si>
  <si>
    <t>20200911-1234-2368-6135-000000383432</t>
  </si>
  <si>
    <t>002104996177</t>
  </si>
  <si>
    <t>27.03.2008</t>
  </si>
  <si>
    <t>3665067811</t>
  </si>
  <si>
    <t>1083668013472</t>
  </si>
  <si>
    <t>Общество с ограниченной ответственностью "Капитальное Строительство", ООО "Капитальное Строительство"</t>
  </si>
  <si>
    <t>394020, Воронежская область, город Воронеж, улица 9 Января, дом 221а, офис 4</t>
  </si>
  <si>
    <t>20200911-1234-2622-5323-000000383432</t>
  </si>
  <si>
    <t>20200911-1234-2622-7752-000000383432</t>
  </si>
  <si>
    <t>20200911-1234-2623-0166-000000383432</t>
  </si>
  <si>
    <t>20200911-1234-2368-6654-000000383432</t>
  </si>
  <si>
    <t>002104996178</t>
  </si>
  <si>
    <t>08.02.2011</t>
  </si>
  <si>
    <t>14.11.2018</t>
  </si>
  <si>
    <t>3662161911</t>
  </si>
  <si>
    <t>1113668005340</t>
  </si>
  <si>
    <t>Общество с ограниченной ответственностью "СтройПожМастер", ООО "СПМ"</t>
  </si>
  <si>
    <t>394068, Воронежская область, город Воронеж, Ботанический переулок, 47 а, офис 1</t>
  </si>
  <si>
    <t>20200911-1234-2623-3013-000000383432</t>
  </si>
  <si>
    <t>20200911-1234-2623-5423-000000383432</t>
  </si>
  <si>
    <t>20200911-1234-2623-8079-000000383432</t>
  </si>
  <si>
    <t>20200911-1234-2368-7173-000000383432</t>
  </si>
  <si>
    <t>002104996179</t>
  </si>
  <si>
    <t>19.12.2012</t>
  </si>
  <si>
    <t>10.05.2018</t>
  </si>
  <si>
    <t>3664123679</t>
  </si>
  <si>
    <t>1123668061340</t>
  </si>
  <si>
    <t>Общество с ограниченной ответственностью "Производственная компания "Статус", ООО "ПК "Статус"</t>
  </si>
  <si>
    <t>394052, Воронежская область, город Воронеж, Острогожская улица, 73, нежилое помещение I в лит. д офис 10</t>
  </si>
  <si>
    <t>20200911-1234-2624-1234-000000383432</t>
  </si>
  <si>
    <t>20200911-1234-2624-3915-000000383432</t>
  </si>
  <si>
    <t>20200911-1234-2624-6492-000000383432</t>
  </si>
  <si>
    <t>20200911-1234-2368-7698-000000383432</t>
  </si>
  <si>
    <t>002104996180</t>
  </si>
  <si>
    <t>04.06.2013</t>
  </si>
  <si>
    <t>29.01.2016</t>
  </si>
  <si>
    <t>6143081337</t>
  </si>
  <si>
    <t>1136174002140</t>
  </si>
  <si>
    <t>Общество с ограниченной ответственностью "НПО Спецэлектрод" (ООО "НПО Спецэлектрод")</t>
  </si>
  <si>
    <t>347360, Ростовская область, город Волгодонск, улица Ленина, д.97, оф. 95</t>
  </si>
  <si>
    <t>20200911-1234-2624-9730-000000383432</t>
  </si>
  <si>
    <t>20200911-1234-2625-2547-000000383432</t>
  </si>
  <si>
    <t>20200911-1234-2625-5370-000000383432</t>
  </si>
  <si>
    <t>20200911-1234-2368-8219-000000383432</t>
  </si>
  <si>
    <t>002104996181</t>
  </si>
  <si>
    <t>23.12.2003</t>
  </si>
  <si>
    <t>13.07.2018</t>
  </si>
  <si>
    <t>6154089994</t>
  </si>
  <si>
    <t>1036154023267</t>
  </si>
  <si>
    <t>Общество с ограниченной ответственностью СКБ "Красный Гидропресс" (ООО СКБ "Красный Гидропресс")</t>
  </si>
  <si>
    <t>347928, Ростовская область, город Таганрог, Северная площадь д. 3</t>
  </si>
  <si>
    <t>20200911-1234-2625-8378-000000383432</t>
  </si>
  <si>
    <t>20200911-1234-2626-0831-000000383432</t>
  </si>
  <si>
    <t>20200911-1234-2626-3220-000000383432</t>
  </si>
  <si>
    <t>20200911-1234-2368-8742-000000383432</t>
  </si>
  <si>
    <t>002104996182</t>
  </si>
  <si>
    <t>02.08.1993</t>
  </si>
  <si>
    <t>18.05.2018</t>
  </si>
  <si>
    <t>3446003396</t>
  </si>
  <si>
    <t>1023404238384</t>
  </si>
  <si>
    <t>Открытое акционерное общество "Волгограднефтемаш" (ОАО "Волгограднефтемаш")</t>
  </si>
  <si>
    <t>400011, Волгоградская область, город Волгоград, Электролесовская улица, 45</t>
  </si>
  <si>
    <t>20200911-1234-2626-6063-000000383432</t>
  </si>
  <si>
    <t>20200911-1234-2626-9232-000000383432</t>
  </si>
  <si>
    <t>20200911-1234-2627-2053-000000383432</t>
  </si>
  <si>
    <t>20200911-1234-2368-9261-000000383432</t>
  </si>
  <si>
    <t>002104996183</t>
  </si>
  <si>
    <t>04.12.2017</t>
  </si>
  <si>
    <t>15.10.2018</t>
  </si>
  <si>
    <t>3663131998</t>
  </si>
  <si>
    <t>1173668061380</t>
  </si>
  <si>
    <t>Общество с ограниченной ответственностью "Объединенная воронежская проектная компания" (ООО "ОВПК")</t>
  </si>
  <si>
    <t>394028, Воронежская область, город Воронеж, Волгоградская улица, дом 38а, офис 209</t>
  </si>
  <si>
    <t>20200911-1234-2627-5087-000000383432</t>
  </si>
  <si>
    <t>20200911-1234-2627-8574-000000383432</t>
  </si>
  <si>
    <t>20200911-1234-2628-2561-000000383432</t>
  </si>
  <si>
    <t>20200911-1234-2368-9783-000000383432</t>
  </si>
  <si>
    <t>002104996184</t>
  </si>
  <si>
    <t>05.05.2008</t>
  </si>
  <si>
    <t>12.07.2017</t>
  </si>
  <si>
    <t>6137908509</t>
  </si>
  <si>
    <t>1086137000179</t>
  </si>
  <si>
    <t>Общество с ограниченой ответственностью "Цимлянский Машиностроительный Завод" (ООО "ЦМЗ")</t>
  </si>
  <si>
    <t>347320, Ростовская область, Цимлянский район, город Цимлянск, Красноармейская улица, 66</t>
  </si>
  <si>
    <t>20200911-1234-2628-6308-000000383432</t>
  </si>
  <si>
    <t>20200911-1234-2628-9538-000000383432</t>
  </si>
  <si>
    <t>20200911-1234-2629-2681-000000383432</t>
  </si>
  <si>
    <t>20200911-1234-2369-0370-000000383432</t>
  </si>
  <si>
    <t>002104996185</t>
  </si>
  <si>
    <t>15.01.2003</t>
  </si>
  <si>
    <t>22.02.2018</t>
  </si>
  <si>
    <t>6143052720</t>
  </si>
  <si>
    <t>1036143000112</t>
  </si>
  <si>
    <t>Общество с ограниченной ответственностью "Маркетинг-Технологии-Менеджмент" (ООО "МТМ")</t>
  </si>
  <si>
    <t>347360, Ростовская область, город Волгодонск, 8-Я Заводская улица, 23</t>
  </si>
  <si>
    <t>20200911-1234-2629-7008-000000383432</t>
  </si>
  <si>
    <t>20200911-1234-2630-0752-000000383432</t>
  </si>
  <si>
    <t>20200911-1234-2630-4476-000000383432</t>
  </si>
  <si>
    <t>20200911-1234-2369-0906-000000383432</t>
  </si>
  <si>
    <t>002104996186</t>
  </si>
  <si>
    <t>29.01.1993</t>
  </si>
  <si>
    <t>26.04.2018</t>
  </si>
  <si>
    <t>3652000930</t>
  </si>
  <si>
    <t>1023601511284</t>
  </si>
  <si>
    <t>Закрытое акционерное общество "Лискинский завод монтажных заготовок" (ЗАО "Лискимонтажконструкция")</t>
  </si>
  <si>
    <t>397907, Воронежская область, Лискинский район, город Лиски, улица Монтажников, 1</t>
  </si>
  <si>
    <t>20200911-1234-2630-8573-000000383432</t>
  </si>
  <si>
    <t>20200911-1234-2631-2228-000000383432</t>
  </si>
  <si>
    <t>20200911-1234-2631-5236-000000383432</t>
  </si>
  <si>
    <t>20200911-1234-2369-1430-000000383432</t>
  </si>
  <si>
    <t>002104996187</t>
  </si>
  <si>
    <t>19.02.2016</t>
  </si>
  <si>
    <t>3651007330</t>
  </si>
  <si>
    <t>1163668060555</t>
  </si>
  <si>
    <t>Общество с ограниченной ответственностью "ОЭК-ЭНЕРГОТЕПЛОМОНТАЖ" ООО "ОЭК-ЭТМ"</t>
  </si>
  <si>
    <t>396071, Воронежская область, город Нововоронеж, территория Промышленная зона АЭС</t>
  </si>
  <si>
    <t>20200911-1234-2631-8944-000000383432</t>
  </si>
  <si>
    <t>20200911-1234-2632-2597-000000383432</t>
  </si>
  <si>
    <t>20200911-1234-2632-5390-000000383432</t>
  </si>
  <si>
    <t>20200911-1234-2369-1960-000000383432</t>
  </si>
  <si>
    <t>002104996188</t>
  </si>
  <si>
    <t>23.06.1998</t>
  </si>
  <si>
    <t>21.04.2017</t>
  </si>
  <si>
    <t>6163009297</t>
  </si>
  <si>
    <t>1026103173975</t>
  </si>
  <si>
    <t>ОБЩЕСТВО С ОГРАНИЧЕННОЙ ОТВЕТСТВЕННОСТЬЮ НАУЧНО-ПРОИЗВОДСТВЕННОЕ ПРЕДПРИЯТИЕ "ВИБРОБИТ" ООО НПП "ВИБРОБИТ"</t>
  </si>
  <si>
    <t>344092, Ростовская область, город Ростов-на-Дону, улица Капустина, дом 8, корпус А</t>
  </si>
  <si>
    <t>20200911-1234-2632-8324-000000383432</t>
  </si>
  <si>
    <t>20200911-1234-2633-2504-000000383432</t>
  </si>
  <si>
    <t>20200911-1234-2633-5287-000000383432</t>
  </si>
  <si>
    <t>20200911-1234-2369-2485-000000383432</t>
  </si>
  <si>
    <t>002104996189</t>
  </si>
  <si>
    <t>30.12.2004</t>
  </si>
  <si>
    <t>22.09.2017</t>
  </si>
  <si>
    <t>3664062419</t>
  </si>
  <si>
    <t>1043600198311</t>
  </si>
  <si>
    <t>ОБЩЕСТВО С ОГРАНИЧЕННОЙ ОТВЕТСТВЕННОСТЬЮ "ДОНЭНЕРГОСЕРВИС" ООО "ДОНЭНЕРГОСЕРВИС"</t>
  </si>
  <si>
    <t>394043, Воронежская область, город Воронеж, Купянский переулок, 11, офис 303</t>
  </si>
  <si>
    <t>20200911-1234-2633-8258-000000383432</t>
  </si>
  <si>
    <t>20200911-1234-2634-1662-000000383432</t>
  </si>
  <si>
    <t>20200911-1234-2634-4669-000000383432</t>
  </si>
  <si>
    <t>20200911-1234-2369-3008-000000383432</t>
  </si>
  <si>
    <t>002104996190</t>
  </si>
  <si>
    <t>21.06.2003</t>
  </si>
  <si>
    <t>10.10.2017</t>
  </si>
  <si>
    <t>3666106573</t>
  </si>
  <si>
    <t>1033600107243</t>
  </si>
  <si>
    <t>ОБЩЕСТВО С ОГРАНИЧЕННОЙ ОТВЕТСТВЕННОСТЬЮ "СТРОЙИНЖИНИРИНГ" ООО "СТРОЙИНЖИНИРИНГ"</t>
  </si>
  <si>
    <t>394036, Воронежская область, город Воронеж, улица Пятницкого дом 65А, офис 401</t>
  </si>
  <si>
    <t>20200911-1234-2634-7960-000000383432</t>
  </si>
  <si>
    <t>20200911-1234-2635-1347-000000383432</t>
  </si>
  <si>
    <t>20200911-1234-2635-4875-000000383432</t>
  </si>
  <si>
    <t>20200911-1234-2369-3536-000000383432</t>
  </si>
  <si>
    <t>002104996191</t>
  </si>
  <si>
    <t>26.11.2009</t>
  </si>
  <si>
    <t>26.05.2017</t>
  </si>
  <si>
    <t>3662148389</t>
  </si>
  <si>
    <t>1093668047945</t>
  </si>
  <si>
    <t>ОБЩЕСТВО С ОГРАНИЧЕННОЙ ОТВЕТСТВЕННОСТЬЮ "КАРБОФЕР МЕТСЕРВИС" ООО "КАРБОФЕР МЕТСЕРВИС"</t>
  </si>
  <si>
    <t>394026 Воронежская область, город Воронеж, проспект Труда, дом 63, офис 23</t>
  </si>
  <si>
    <t>20200911-1234-2635-8896-000000383432</t>
  </si>
  <si>
    <t>20200911-1234-2636-1989-000000383432</t>
  </si>
  <si>
    <t>20200911-1234-2636-4588-000000383432</t>
  </si>
  <si>
    <t>20200911-1234-2369-4064-000000383432</t>
  </si>
  <si>
    <t>002104996192</t>
  </si>
  <si>
    <t>30.04.1999</t>
  </si>
  <si>
    <t>22.09.2018</t>
  </si>
  <si>
    <t>2320085783</t>
  </si>
  <si>
    <t>1022302932970</t>
  </si>
  <si>
    <t>ОБЩЕСТВО С ОГРАНИЧЕННОЙ ОТВЕТСТВЕННОСТЬЮ "ИНЖЗАЩИТА" ООО "ИНЖЗАЩИТА"</t>
  </si>
  <si>
    <t>354003, Краснодарский край, город Сочи, улица Пластунская 202</t>
  </si>
  <si>
    <t>20200911-1234-2636-8788-000000383432</t>
  </si>
  <si>
    <t>20200911-1234-2637-1910-000000383432</t>
  </si>
  <si>
    <t>20200911-1234-2637-4668-000000383432</t>
  </si>
  <si>
    <t>20200911-1234-2369-4587-000000383432</t>
  </si>
  <si>
    <t>002104996193</t>
  </si>
  <si>
    <t>24.12.2009</t>
  </si>
  <si>
    <t>26.01.2018</t>
  </si>
  <si>
    <t>3662149488</t>
  </si>
  <si>
    <t>1093668052147</t>
  </si>
  <si>
    <t>ОБЩЕСТВО С ОГРАНИЧЕННОЙ ОТВЕТСТВЕННОСТЬЮ "СИМЕНС ТРАНСФОРМАТОРЫ" ООО "СИМЕНС ТРАНСФОРМАТОРЫ"</t>
  </si>
  <si>
    <t>394056, Воронежская область, город Воронеж, улица Солдатское поле, строение 299Р</t>
  </si>
  <si>
    <t>20200911-1234-2637-7689-000000383432</t>
  </si>
  <si>
    <t>20200911-1234-2638-0204-000000383432</t>
  </si>
  <si>
    <t>20200911-1234-2638-2688-000000383432</t>
  </si>
  <si>
    <t>20200911-1234-2369-5111-000000383432</t>
  </si>
  <si>
    <t>002104996194</t>
  </si>
  <si>
    <t>20.03.2002</t>
  </si>
  <si>
    <t>03.03.2017</t>
  </si>
  <si>
    <t>3663019523</t>
  </si>
  <si>
    <t>1023601541920</t>
  </si>
  <si>
    <t>ОБЩЕСТВО С ОГРАНИЧЕННОЙ ОТВЕТСТВЕННОСТЬЮ ФИНАНСОВО-ПРОМЫШЛЕННАЯ КОМПАНИЯ "КОСМОС-НЕФТЬ-ГАЗ" ООО ФПК "КОСМОС-НЕФТЬ-ГАЗ"</t>
  </si>
  <si>
    <t>394019, Воронежская область, город Воронеж, улица 9 января, 180, лит. 16А, офис 415</t>
  </si>
  <si>
    <t>20200911-1234-2638-5668-000000383432</t>
  </si>
  <si>
    <t>20200911-1234-2638-8191-000000383432</t>
  </si>
  <si>
    <t>20200911-1234-2639-0614-000000383432</t>
  </si>
  <si>
    <t>Верхне-Донское управление Федеральной службы по экологическому, технологическому  и атомному надзору</t>
  </si>
  <si>
    <t>20200911-1234-2369-5634-000000383432</t>
  </si>
  <si>
    <t>002104996195</t>
  </si>
  <si>
    <t>25.07.2003</t>
  </si>
  <si>
    <t>3663045957</t>
  </si>
  <si>
    <t>1033600116879</t>
  </si>
  <si>
    <t>ОБЩЕСТВО С ОГРАНИЧЕННОЙ ОТВЕТСТВЕННОСТЬЮ "ПРОИЗВОДСТВЕННЫЙ КОМПЛЕКС "КОСМОС-НЕФТЬ-ГАЗ" (ООО "ПРОИЗВОДСТВЕННЫЙ\nКОМПЛЕКС "КНГ")</t>
  </si>
  <si>
    <t>394019, Воронежская область, город Воронеж, улица 9 января, 180.</t>
  </si>
  <si>
    <t>20200911-1234-2639-3461-000000383432</t>
  </si>
  <si>
    <t>20200911-1234-2639-5855-000000383432</t>
  </si>
  <si>
    <t>20200911-1234-2639-8242-000000383432</t>
  </si>
  <si>
    <t>20200911-1234-2369-6155-000000383432</t>
  </si>
  <si>
    <t>002104996196</t>
  </si>
  <si>
    <t>12.12.1992</t>
  </si>
  <si>
    <t>19.08.2016</t>
  </si>
  <si>
    <t>0709000064</t>
  </si>
  <si>
    <t>1020701191477</t>
  </si>
  <si>
    <t>Акционерное общество "КАБЕЛЬНЫЙ ЗАВОД "КАВКАЗКАБЕЛЬ" (АО "КАБЕЛЬНЫЙ ЗАВОД "КАВКАЗКАБЕЛЬ")</t>
  </si>
  <si>
    <t>361043, республика Кабардино-Балкарская, город Прохладный, улица Остапенко, 21</t>
  </si>
  <si>
    <t>20200911-1234-2640-1062-000000383432</t>
  </si>
  <si>
    <t>20200911-1234-2640-3461-000000383432</t>
  </si>
  <si>
    <t>20200911-1234-2640-5818-000000383432</t>
  </si>
  <si>
    <t>20200911-1234-2369-6674-000000383432</t>
  </si>
  <si>
    <t>002104996197</t>
  </si>
  <si>
    <t>26.12.2005</t>
  </si>
  <si>
    <t>19.04.2019</t>
  </si>
  <si>
    <t>3661033635</t>
  </si>
  <si>
    <t>1053600592330</t>
  </si>
  <si>
    <t>Акционерное общество «Воронежский Завод Полупроводниковых Приборов-Сборка»</t>
  </si>
  <si>
    <t>394007, Воронежская область, город Воронеж, Ленинский проспект, 119 а</t>
  </si>
  <si>
    <t>20200911-1234-2640-8654-000000383432</t>
  </si>
  <si>
    <t>20200911-1234-2641-1173-000000383432</t>
  </si>
  <si>
    <t>20200911-1234-2641-3813-000000383432</t>
  </si>
  <si>
    <t>Верхне-Донское управление Федеральной службы по экологическому, технологическому  и атомному надзору \nГлавное управление Министерства внутренних дел Российской Федерации по Воронежской области\nУправление Федеральной службы по надзору в сфере защиты прав потребителей и благополучия человека по Воронежской области</t>
  </si>
  <si>
    <t>20200911-1234-2369-7193-000000383432</t>
  </si>
  <si>
    <t>002104996198</t>
  </si>
  <si>
    <t>24.01.2012</t>
  </si>
  <si>
    <t>09.12.2016</t>
  </si>
  <si>
    <t>3661055621</t>
  </si>
  <si>
    <t>1123668003601</t>
  </si>
  <si>
    <t>Общество с ограниченной ответственностью «Межрегиональный медицинский центр ранней диагностики и лечения онкологических заболеваний»</t>
  </si>
  <si>
    <t>394033, Воронежская область, город Воронеж, улица Остужева, 31</t>
  </si>
  <si>
    <t>20200911-1234-2641-6633-000000383432</t>
  </si>
  <si>
    <t>20200911-1234-2641-8999-000000383432</t>
  </si>
  <si>
    <t>20200911-1234-2642-1416-000000383432</t>
  </si>
  <si>
    <t>Главное управление Министерства внутренних дел Российской Федерации по Воронежской области</t>
  </si>
  <si>
    <t>20200911-1234-2369-7714-000000383432</t>
  </si>
  <si>
    <t>002104996199</t>
  </si>
  <si>
    <t>Федеральный государственный надзор в области использования атомной энергии (Федеральный закон от 21.11.1995 № 170-ФЗ)</t>
  </si>
  <si>
    <t>3</t>
  </si>
  <si>
    <t>14.07.1993</t>
  </si>
  <si>
    <t>23.01.2019</t>
  </si>
  <si>
    <t>3664004150</t>
  </si>
  <si>
    <t>1033600084275</t>
  </si>
  <si>
    <t>Войсковая часть 3734</t>
  </si>
  <si>
    <t>394052, Воронежская область, город Воронеж, Броневая улица, 16</t>
  </si>
  <si>
    <t>20200911-1234-2642-4237-000000383432</t>
  </si>
  <si>
    <t>20200911-1234-2642-6575-000000383432</t>
  </si>
  <si>
    <t>20200911-1234-2642-8950-000000383432</t>
  </si>
  <si>
    <t>20200911-1234-2369-8239-000000383432</t>
  </si>
  <si>
    <t>002104996200</t>
  </si>
  <si>
    <t>26.02.2003</t>
  </si>
  <si>
    <t>22.05.2017</t>
  </si>
  <si>
    <t>3666103981</t>
  </si>
  <si>
    <t>1033600077961</t>
  </si>
  <si>
    <t>Общество с ограниченной ответственностью «Инженерная геодезия и топография»</t>
  </si>
  <si>
    <t>394016, Воронежская область, город Воронеж, Московский проспект, 53, офис 503</t>
  </si>
  <si>
    <t>20200911-1234-2643-1771-000000383432</t>
  </si>
  <si>
    <t>Воронежская обл., Рамонский р-н, Промзона в 470 м. по направлению на север от ориентира станция Аэропорт</t>
  </si>
  <si>
    <t>20200911-1234-2643-4212-000000383432</t>
  </si>
  <si>
    <t>20200911-1234-2643-6647-000000383432</t>
  </si>
  <si>
    <t>20200911-1234-2369-8761-000000383432</t>
  </si>
  <si>
    <t>002104996201</t>
  </si>
  <si>
    <t>19.10.2005</t>
  </si>
  <si>
    <t>30.05.2017</t>
  </si>
  <si>
    <t>3666127502</t>
  </si>
  <si>
    <t>1053600445337</t>
  </si>
  <si>
    <t>Акционерное общество «Концерн «Созвездие»</t>
  </si>
  <si>
    <t>394018, Воронежская область, город Воронеж, Плехановская улица, 14</t>
  </si>
  <si>
    <t>20200911-1234-2643-9475-000000383432</t>
  </si>
  <si>
    <t>20200911-1234-2644-2521-000000383432</t>
  </si>
  <si>
    <t>20200911-1234-2644-5031-000000383432</t>
  </si>
  <si>
    <t>Верхне-Донское управление Федеральной службы по экологическому, технологическому  и атомному надзору \nГлавное управление МЧС России по Воронежской области\nУправление Федеральной службы по надзору в сфере защиты прав потребителей и благополучия человека по Воронежской области</t>
  </si>
  <si>
    <t>20200911-1234-2369-9279-000000383432</t>
  </si>
  <si>
    <t>002104996202</t>
  </si>
  <si>
    <t>25.04.2011</t>
  </si>
  <si>
    <t>6164302805</t>
  </si>
  <si>
    <t>1116164001546</t>
  </si>
  <si>
    <t>Федеральное казенное учреждение «Объединенное стратегическое командование Южного военного округа»</t>
  </si>
  <si>
    <t>344011, Ростовская область, город Ростов-на-Дону, Буденновский проспект, 43</t>
  </si>
  <si>
    <t>20200911-1234-2644-7914-000000383432</t>
  </si>
  <si>
    <t>Волгоградская обл., г. Фролово, ул. 40 Лет Октября, д. 2</t>
  </si>
  <si>
    <t>20200911-1234-2645-0898-000000383432</t>
  </si>
  <si>
    <t>20200911-1234-2645-3498-000000383432</t>
  </si>
  <si>
    <t>20200911-1234-2369-9799-000000383432</t>
  </si>
  <si>
    <t>002104996203</t>
  </si>
  <si>
    <t>13.11.2002</t>
  </si>
  <si>
    <t>23.11.2018</t>
  </si>
  <si>
    <t>4714004270</t>
  </si>
  <si>
    <t>1024701761534</t>
  </si>
  <si>
    <t>Федеральное государственное унитарное предприятие «Федеральный экологический оператор»</t>
  </si>
  <si>
    <t>344037, г. Ростов-на-Дону, ул. 30-я  линия, 54</t>
  </si>
  <si>
    <t>20200911-1234-2645-6436-000000383432</t>
  </si>
  <si>
    <t>г. Ростов-на-Дону, ул. 30-я линия, 54 Ростовская область, Мясниковский район, с. Большие Салы</t>
  </si>
  <si>
    <t>20200911-1234-2645-8925-000000383432</t>
  </si>
  <si>
    <t>119017, город Москва, улица Ордынка Б., дом 24</t>
  </si>
  <si>
    <t>20200911-1234-2646-1373-000000383432</t>
  </si>
  <si>
    <t>20200911-1234-2370-0322-000000383432</t>
  </si>
  <si>
    <t>002104996204</t>
  </si>
  <si>
    <t>04.05.1994</t>
  </si>
  <si>
    <t>10.08.2018</t>
  </si>
  <si>
    <t>6152000817</t>
  </si>
  <si>
    <t>1026104023285</t>
  </si>
  <si>
    <t>Публичное акционерное общество «Гранит»</t>
  </si>
  <si>
    <t>344065, Ростовская область, город Ростов-на-Дону, Белорусская улица, 9/7 г</t>
  </si>
  <si>
    <t>20200911-1234-2646-4336-000000383432</t>
  </si>
  <si>
    <t>20200911-1234-2646-7039-000000383432</t>
  </si>
  <si>
    <t>20200911-1234-2646-9447-000000383432</t>
  </si>
  <si>
    <t>20200911-1234-2370-0854-000000383432</t>
  </si>
  <si>
    <t>002104996205</t>
  </si>
  <si>
    <t>07.09.2007</t>
  </si>
  <si>
    <t>6143066681</t>
  </si>
  <si>
    <t>1076143003826</t>
  </si>
  <si>
    <t>Общество с ограниченной ответственностью «Волгодонское Монтажное Управление»</t>
  </si>
  <si>
    <t>347360, Ростовская область, город Волгодонск, улица И.Смолякова, дом 5</t>
  </si>
  <si>
    <t>20200911-1234-2647-2350-000000383432</t>
  </si>
  <si>
    <t>20200911-1234-2647-4721-000000383432</t>
  </si>
  <si>
    <t>20200911-1234-2647-7191-000000383432</t>
  </si>
  <si>
    <t>20200911-1234-2370-1380-000000383432</t>
  </si>
  <si>
    <t>002104996206</t>
  </si>
  <si>
    <t>11.11.2016</t>
  </si>
  <si>
    <t>6143047600</t>
  </si>
  <si>
    <t>1026101928874</t>
  </si>
  <si>
    <t>Закрытое акционерное общество «Донэнергомонтаж»</t>
  </si>
  <si>
    <t>347375, Ростовская область, город Волгодонск, проспект Курчатова, 55</t>
  </si>
  <si>
    <t>20200911-1234-2647-9955-000000383432</t>
  </si>
  <si>
    <t>Ростовская обл., г. Волгодонск, ул. 2-я Заводская, 27Тюменская обл., г. Новый Уренгой</t>
  </si>
  <si>
    <t>20200911-1234-2648-2326-000000383432</t>
  </si>
  <si>
    <t>20200911-1234-2648-4717-000000383432</t>
  </si>
  <si>
    <t>Комитет по управлению имуществом города Волгодонска\nАдминистрация города Волгодонска</t>
  </si>
  <si>
    <t>20200911-1234-2370-1879-000000383432</t>
  </si>
  <si>
    <t>002104996207</t>
  </si>
  <si>
    <t>23.05.2002</t>
  </si>
  <si>
    <t>14.12.2019</t>
  </si>
  <si>
    <t>2925001588</t>
  </si>
  <si>
    <t>1022901466620</t>
  </si>
  <si>
    <t>Федеральное государственное казенное военное профессиональное образовательное учреждение «183 учебный центр» Министерства обороны Российской Федерации</t>
  </si>
  <si>
    <t>344038, Ростовская область, город Ростов-на-Дону, проспект Михаила Нагибина, дом 24/50</t>
  </si>
  <si>
    <t>20200911-1234-2648-7588-000000383432</t>
  </si>
  <si>
    <t>20200911-1234-2649-0307-000000383432</t>
  </si>
  <si>
    <t>20200911-1234-2649-2750-000000383432</t>
  </si>
  <si>
    <t>20200911-1234-2370-2403-000000383432</t>
  </si>
  <si>
    <t>002104996208</t>
  </si>
  <si>
    <t>25.01.2000</t>
  </si>
  <si>
    <t>06.10.2017</t>
  </si>
  <si>
    <t>6163057124</t>
  </si>
  <si>
    <t>1026103166154</t>
  </si>
  <si>
    <t>Федеральное государственное бюджетное учреждение «Российский информационно-аналитический и научно-исследовательский водохозяйственный центр»</t>
  </si>
  <si>
    <t>344022, Ростовская область, город Ростов-на-Дону, улица Максима Горького, 239</t>
  </si>
  <si>
    <t>20200911-1234-2649-5635-000000383432</t>
  </si>
  <si>
    <t>20200911-1234-2649-8058-000000383432</t>
  </si>
  <si>
    <t>20200911-1234-2650-0493-000000383432</t>
  </si>
  <si>
    <t>20200911-1234-2370-2927-000000383432</t>
  </si>
  <si>
    <t>002104996209</t>
  </si>
  <si>
    <t>08.04.2013</t>
  </si>
  <si>
    <t>24.03.2017</t>
  </si>
  <si>
    <t>6143080950</t>
  </si>
  <si>
    <t>1136174001413</t>
  </si>
  <si>
    <t>Общество с ограниченной ответственностью «Волгодонский комбинат древесных плит»</t>
  </si>
  <si>
    <t>347360, Ростовская область, город Волгодонск, Портовая улица, 1</t>
  </si>
  <si>
    <t>20200911-1234-2650-3409-000000383432</t>
  </si>
  <si>
    <t>20200911-1234-2650-5782-000000383432</t>
  </si>
  <si>
    <t>20200911-1234-2650-8172-000000383432</t>
  </si>
  <si>
    <t>Управление Федеральной службы по надзору в сфере защиты прав потребителей и благополучия человека по Ростовской области\nСеверо-Кавказское управление Федеральной службы по экологическому, технологическому и атомному надзору\nЮжное  управление государственного железнодорожного надзора Федеральной службы по надзору в сфере транспорта</t>
  </si>
  <si>
    <t>20200911-1234-2370-3449-000000383432</t>
  </si>
  <si>
    <t>002104996210</t>
  </si>
  <si>
    <t>03.12.2002</t>
  </si>
  <si>
    <t>24.11.2017</t>
  </si>
  <si>
    <t>6146004404</t>
  </si>
  <si>
    <t>1026102081686</t>
  </si>
  <si>
    <t>Акционерное общество «Шахтоуправление «Обуховская»</t>
  </si>
  <si>
    <t>346311, Ростовская область, город Зверево, Рижская улица, 13</t>
  </si>
  <si>
    <t>20200911-1234-2651-0970-000000383432</t>
  </si>
  <si>
    <t>20200911-1234-2651-3359-000000383432</t>
  </si>
  <si>
    <t>20200911-1234-2651-5722-000000383432</t>
  </si>
  <si>
    <t>Северо-Кавказское управление Федеральной службы по экологическому, технологическому и атомному надзору\nУправление Федеральной службы по надзору в сфере защиты прав потребителей и благополучия человека по Ростовской области</t>
  </si>
  <si>
    <t>20200911-1234-2370-3965-000000383432</t>
  </si>
  <si>
    <t>002104996211</t>
  </si>
  <si>
    <t>27.12.1999</t>
  </si>
  <si>
    <t>04.05.2017</t>
  </si>
  <si>
    <t>6150022357</t>
  </si>
  <si>
    <t>1036125000614</t>
  </si>
  <si>
    <t>Войсковая часть 3658</t>
  </si>
  <si>
    <t>346493, Ростовская область, Октябрьский район, поселок Персиановский, Привокзальная улица, дом 1-а</t>
  </si>
  <si>
    <t>20200911-1234-2651-8569-000000383432</t>
  </si>
  <si>
    <t>20200911-1234-2652-0956-000000383432</t>
  </si>
  <si>
    <t>20200911-1234-2652-3469-000000383432</t>
  </si>
  <si>
    <t>20200911-1234-2370-4489-000000383432</t>
  </si>
  <si>
    <t>002104996212</t>
  </si>
  <si>
    <t>17.06.1996</t>
  </si>
  <si>
    <t>12.10.2018</t>
  </si>
  <si>
    <t>2308024537</t>
  </si>
  <si>
    <t>1022301189811</t>
  </si>
  <si>
    <t>Открытое акционерное общество «Краснодарнефтегеофизика»</t>
  </si>
  <si>
    <t>350020, Краснодарский край, город Краснодар, Одесская улица, дом 26</t>
  </si>
  <si>
    <t>20200911-1234-2652-6560-000000383432</t>
  </si>
  <si>
    <t>Краснодарский край, г. Абинск, ул. Советов, 13</t>
  </si>
  <si>
    <t>20200911-1234-2652-8933-000000383432</t>
  </si>
  <si>
    <t>20200911-1234-2653-1354-000000383432</t>
  </si>
  <si>
    <t>Главное управление МЧС России по Краснодарскому краю   \n Управление Федеральной службы по надзору в сфере защиты прав потребителей и благополучия человека по Краснодарскому краю\nСеверо-Кавказское управление Федеральной службы по экологическому, технологическому и атомному надзору</t>
  </si>
  <si>
    <t>20200911-1234-2370-5008-000000383432</t>
  </si>
  <si>
    <t>002104996213</t>
  </si>
  <si>
    <t>02.04.2007</t>
  </si>
  <si>
    <t>12.04.2019</t>
  </si>
  <si>
    <t>2308128945</t>
  </si>
  <si>
    <t>1072308003063</t>
  </si>
  <si>
    <t>Общество с ограниченной ответственностью «Газпром трансгаз Краснодар»</t>
  </si>
  <si>
    <t>350051, Краснодарский край, город Краснодар, улица Им. Дзержинского, дом 36</t>
  </si>
  <si>
    <t>20200911-1234-2653-4183-000000383432</t>
  </si>
  <si>
    <t>Краснодарский край, Северский район, станица Смоленская, промзона</t>
  </si>
  <si>
    <t>20200911-1234-2653-6559-000000383432</t>
  </si>
  <si>
    <t>20200911-1234-2653-8935-000000383432</t>
  </si>
  <si>
    <t>20200911-1234-2370-5536-000000383432</t>
  </si>
  <si>
    <t>002104996214</t>
  </si>
  <si>
    <t>20.12.2006</t>
  </si>
  <si>
    <t>01.11.2019</t>
  </si>
  <si>
    <t>2309102153</t>
  </si>
  <si>
    <t>1062309027043</t>
  </si>
  <si>
    <t>Государственное бюджетное учреждение здравоохранения «Клинический онкологический диспансер № 1» министерства здравоохранения Краснодарского края</t>
  </si>
  <si>
    <t>350040, Краснодарский край, город Краснодар, улица Им. Димитрова, 146</t>
  </si>
  <si>
    <t>20200911-1234-2654-1787-000000383432</t>
  </si>
  <si>
    <t>Краснодарский край, г. Краснодар,  ул. Димитрова/Бургасская, д. 146/11</t>
  </si>
  <si>
    <t>20200911-1234-2654-4209-000000383432</t>
  </si>
  <si>
    <t>20200911-1234-2654-6622-000000383432</t>
  </si>
  <si>
    <t>Главное управление МЧС России по Краснодарскому краю</t>
  </si>
  <si>
    <t>20200911-1234-2370-6058-000000383432</t>
  </si>
  <si>
    <t>002104996215</t>
  </si>
  <si>
    <t>26.03.1992</t>
  </si>
  <si>
    <t>2311010502</t>
  </si>
  <si>
    <t>1022301811256</t>
  </si>
  <si>
    <t>Государственное бюджетное учреждение здравоохранения «Краевая клиническая больница №2» министерства здравоохранения Краснодарского края</t>
  </si>
  <si>
    <t>350012, Краснодарский край, город Краснодар, улица Красных Партизан, 6-2</t>
  </si>
  <si>
    <t>20200911-1234-2654-9515-000000383432</t>
  </si>
  <si>
    <t>20200911-1234-2655-2108-000000383432</t>
  </si>
  <si>
    <t>20200911-1234-2655-6040-000000383432</t>
  </si>
  <si>
    <t>20200911-1234-2370-6583-000000383432</t>
  </si>
  <si>
    <t>002104996216</t>
  </si>
  <si>
    <t>05.02.1993</t>
  </si>
  <si>
    <t>16.11.2018</t>
  </si>
  <si>
    <t>2312038420</t>
  </si>
  <si>
    <t>1022301972516</t>
  </si>
  <si>
    <t>Федеральное государственное бюджетное образовательное учреждение высшего образования «Кубанский государственный университет»</t>
  </si>
  <si>
    <t>350040, Краснодарский край, город Краснодар, Ставропольская улица, 149</t>
  </si>
  <si>
    <t>20200911-1234-2656-0772-000000383432</t>
  </si>
  <si>
    <t>20200911-1234-2656-3717-000000383432</t>
  </si>
  <si>
    <t>20200911-1234-2656-7447-000000383432</t>
  </si>
  <si>
    <t>20200911-1234-2370-7107-000000383432</t>
  </si>
  <si>
    <t>002104996217</t>
  </si>
  <si>
    <t>16.02.2007</t>
  </si>
  <si>
    <t>2311096404</t>
  </si>
  <si>
    <t>1072311001003</t>
  </si>
  <si>
    <t>Открытое акционерное общество «275 авиационный ремонтный завод»</t>
  </si>
  <si>
    <t>350090, Краснодарский край, город Краснодар, улица Им. Дзержинского, дом 141</t>
  </si>
  <si>
    <t>20200911-1234-2657-1646-000000383432</t>
  </si>
  <si>
    <t>20200911-1234-2657-4909-000000383432</t>
  </si>
  <si>
    <t>20200911-1234-2657-9503-000000383432</t>
  </si>
  <si>
    <t>20200911-1234-2370-7628-000000383432</t>
  </si>
  <si>
    <t>002104996218</t>
  </si>
  <si>
    <t>04.11.1997</t>
  </si>
  <si>
    <t>2315074585</t>
  </si>
  <si>
    <t>1022302380220</t>
  </si>
  <si>
    <t>Государственное бюджетное учреждение здравоохранения «Онкологический диспансер №3» министерства здравоохранения Краснодарского края</t>
  </si>
  <si>
    <t>353905, Краснодарский край, город Новороссийск, улица Лейтенанта Шмидта, 7</t>
  </si>
  <si>
    <t>20200911-1234-2658-5312-000000383432</t>
  </si>
  <si>
    <t>20200911-1234-2658-8301-000000383432</t>
  </si>
  <si>
    <t>20200911-1234-2659-2948-000000383432</t>
  </si>
  <si>
    <t>Управление Федеральной службы по надзору в сфере защиты прав потребителей и благополучия человека по Краснодарскому краю\nГлавное управление МЧС России по Краснодарскому краю</t>
  </si>
  <si>
    <t>20200911-1234-2370-8153-000000383432</t>
  </si>
  <si>
    <t>002104996219</t>
  </si>
  <si>
    <t>06.07.1994</t>
  </si>
  <si>
    <t>2315076504</t>
  </si>
  <si>
    <t>1022302385808</t>
  </si>
  <si>
    <t>Открытое акционерное общество «Верхнебаканский цементный завод»</t>
  </si>
  <si>
    <t>353971, Краснодарский край, город Новороссийск, поселок Верхнебаканский, Орловская улица, дом 11</t>
  </si>
  <si>
    <t>20200911-1234-2659-8577-000000383432</t>
  </si>
  <si>
    <t>20200911-1234-2660-1588-000000383432</t>
  </si>
  <si>
    <t>20200911-1234-2660-6713-000000383432</t>
  </si>
  <si>
    <t>Министерство природных ресурсов Краснодарского края</t>
  </si>
  <si>
    <t>20200911-1234-2370-8670-000000383432</t>
  </si>
  <si>
    <t>002104996220</t>
  </si>
  <si>
    <t>26.12.1991</t>
  </si>
  <si>
    <t>30.11.2017</t>
  </si>
  <si>
    <t>2315020195</t>
  </si>
  <si>
    <t>1022302378207</t>
  </si>
  <si>
    <t>Открытое акционерное общество "Новоросцемент"</t>
  </si>
  <si>
    <t>353902, Краснодарский край, город Новороссийск, Сухумское шоссе, 60</t>
  </si>
  <si>
    <t>20200911-1234-2661-2708-000000383432</t>
  </si>
  <si>
    <t>Краснодарский край, г. Новороссийск, п. Верхнебаканский, ул. Титан, 23</t>
  </si>
  <si>
    <t>20200911-1234-2661-6306-000000383432</t>
  </si>
  <si>
    <t>20200911-1234-2662-0758-000000383432</t>
  </si>
  <si>
    <t>Южное межрегиональное управление Федеральной службы по надзору в сфере природопользования</t>
  </si>
  <si>
    <t>20200911-1234-2370-9191-000000383432</t>
  </si>
  <si>
    <t>002104996221</t>
  </si>
  <si>
    <t>05.03.2005</t>
  </si>
  <si>
    <t>11.03.2017</t>
  </si>
  <si>
    <t>2315113393</t>
  </si>
  <si>
    <t>1052309083496</t>
  </si>
  <si>
    <t>Общество с ограниченной ответственностью «СВАРКОН ЭКСПЕРТ»</t>
  </si>
  <si>
    <t>353400, Краснодарский край, Анапский район, станица Гостагаевская, Кузнецкий переулок, 5</t>
  </si>
  <si>
    <t>20200911-1234-2662-5070-000000383432</t>
  </si>
  <si>
    <t>20200911-1234-2663-0363-000000383432</t>
  </si>
  <si>
    <t>20200911-1234-2663-5354-000000383432</t>
  </si>
  <si>
    <t>20200911-1234-2370-9709-000000383432</t>
  </si>
  <si>
    <t>002104996222</t>
  </si>
  <si>
    <t>17.03.2006</t>
  </si>
  <si>
    <t>20.07.2018</t>
  </si>
  <si>
    <t>2635087294</t>
  </si>
  <si>
    <t>1062635048607</t>
  </si>
  <si>
    <t>Общество с ограниченной ответственностью «СевКавнефтегазгеофизика»</t>
  </si>
  <si>
    <t>355000, Ставропольский край, город Ставрополь, Шпаковская улица, 107 В, 307</t>
  </si>
  <si>
    <t>20200911-1234-2663-9536-000000383432</t>
  </si>
  <si>
    <t>Ставропольский край, г. Буденновск, ул. Загородная, 13</t>
  </si>
  <si>
    <t>20200911-1234-2664-3329-000000383432</t>
  </si>
  <si>
    <t>20200911-1234-2664-6827-000000383432</t>
  </si>
  <si>
    <t>20200911-1234-2371-0228-000000383432</t>
  </si>
  <si>
    <t>002104996223</t>
  </si>
  <si>
    <t>09.03.2005</t>
  </si>
  <si>
    <t>10.06.2016</t>
  </si>
  <si>
    <t>2607018122</t>
  </si>
  <si>
    <t>1052600002180</t>
  </si>
  <si>
    <t>Публичное акционерное общество «Вторая генерирующая компания оптового рынка электроэнергии»</t>
  </si>
  <si>
    <t>356126, Ставропольский край, Изобильненский район, поселок Солнечнодольск</t>
  </si>
  <si>
    <t>20200911-1234-2665-0519-000000383432</t>
  </si>
  <si>
    <t>Красноярский край, г. Зеленогорск, ул. Первая Промышленная, д. 2Вологодская обл. рп. Кадуй, ул. Промышленная, д. 2Ростовская область, г. Новочер-касск, ш. Багаевское, д. 10</t>
  </si>
  <si>
    <t>20200911-1234-2665-3907-000000383432</t>
  </si>
  <si>
    <t>20200911-1234-2665-7110-000000383432</t>
  </si>
  <si>
    <t>20200911-1234-2371-0767-000000383432</t>
  </si>
  <si>
    <t>002104996224</t>
  </si>
  <si>
    <t>24.03.1998</t>
  </si>
  <si>
    <t>09.02.2018</t>
  </si>
  <si>
    <t>2626027475</t>
  </si>
  <si>
    <t>1022601223303</t>
  </si>
  <si>
    <t>Лечебно-профилактическое учреждение «Базовый санаторий «Виктория» (санаторно-клинический реабилитационный центр)»</t>
  </si>
  <si>
    <t>357600, Ставропольский край, город Ессентуки, улица Пушкина, 22</t>
  </si>
  <si>
    <t>20200911-1234-2666-3574-000000383432</t>
  </si>
  <si>
    <t>20200911-1234-2666-6884-000000383432</t>
  </si>
  <si>
    <t>20200911-1234-2667-2521-000000383432</t>
  </si>
  <si>
    <t>Южное межрегиональное территориальное управление Федерального агентства по техническому регулированию и метрологии\nУправление Федеральной службы по надзору в сфере защиты прав потребителей и благополучия человека по Ставропольскому краю\nГлавное управление Министерства юстиции Российской Федерации по Ставропольскому краю</t>
  </si>
  <si>
    <t>20200911-1234-2371-1289-000000383432</t>
  </si>
  <si>
    <t>002104996225</t>
  </si>
  <si>
    <t>22.12.1992</t>
  </si>
  <si>
    <t>26.10.2018</t>
  </si>
  <si>
    <t>2632005656</t>
  </si>
  <si>
    <t>1022601615013</t>
  </si>
  <si>
    <t>Открытое акционерное общество «Пятигорский завод «Импульс»</t>
  </si>
  <si>
    <t>357500, Ставропольский край, город Пятигорск, улица Малыгина, 5</t>
  </si>
  <si>
    <t>20200911-1234-2667-6336-000000383432</t>
  </si>
  <si>
    <t>20200911-1234-2667-9857-000000383432</t>
  </si>
  <si>
    <t>20200911-1234-2668-2830-000000383432</t>
  </si>
  <si>
    <t>20200911-1234-2371-1811-000000383432</t>
  </si>
  <si>
    <t>002104996226</t>
  </si>
  <si>
    <t>10.09.1994</t>
  </si>
  <si>
    <t>0560014567</t>
  </si>
  <si>
    <t>1020502458492</t>
  </si>
  <si>
    <t>Государственное Бюджетное учреждение республики Дагестан «Республиканский онкологический центр»</t>
  </si>
  <si>
    <t>367000, республика Дагестан, город Махачкала, улица Гайдара Гаджиева, дом 24</t>
  </si>
  <si>
    <t>20200911-1234-2668-6314-000000383432</t>
  </si>
  <si>
    <t>20200911-1234-2668-9636-000000383432</t>
  </si>
  <si>
    <t>20200911-1234-2669-2851-000000383432</t>
  </si>
  <si>
    <t>Главное управление МЧС России по Республике Дагестан</t>
  </si>
  <si>
    <t>20200911-1234-2371-2335-000000383432</t>
  </si>
  <si>
    <t>002104996227</t>
  </si>
  <si>
    <t>15.11.2002</t>
  </si>
  <si>
    <t>22.06.2018</t>
  </si>
  <si>
    <t>0549001980</t>
  </si>
  <si>
    <t>1020502385870</t>
  </si>
  <si>
    <t>Общество  с ограниченной ответственности «ФраКойл»</t>
  </si>
  <si>
    <t>368890, республика Дагестан, город Южно-Сухокумск, Каратажная улица</t>
  </si>
  <si>
    <t>20200911-1234-2669-6450-000000383432</t>
  </si>
  <si>
    <t>Республика Дагестан, г. Махачкала, пр. Акушинского, 1-я линия, д. 1 а</t>
  </si>
  <si>
    <t>20200911-1234-2669-9474-000000383432</t>
  </si>
  <si>
    <t>20200911-1234-2670-2784-000000383432</t>
  </si>
  <si>
    <t>20200911-1234-2371-2858-000000383432</t>
  </si>
  <si>
    <t>002104996228</t>
  </si>
  <si>
    <t>07.03.2003</t>
  </si>
  <si>
    <t>0711047158</t>
  </si>
  <si>
    <t>1030700225148</t>
  </si>
  <si>
    <t>Государственное бюджетное учреждение здравоохранения «Онкологический диспансер» Министерства здравоохранения Кабардино-Балкарской Республики</t>
  </si>
  <si>
    <t>360000, республика Кабардино-Балкарская, город Нальчик, улица Лермонтова, 23</t>
  </si>
  <si>
    <t>20200911-1234-2670-6009-000000383432</t>
  </si>
  <si>
    <t>20200911-1234-2670-8812-000000383432</t>
  </si>
  <si>
    <t>20200911-1234-2671-1959-000000383432</t>
  </si>
  <si>
    <t>Кавказское управление Федеральной службы по экологическому, технологическому  и атомному надзору</t>
  </si>
  <si>
    <t>20200911-1234-2371-3915-000000383432</t>
  </si>
  <si>
    <t>002104996229</t>
  </si>
  <si>
    <t>15.03.1995</t>
  </si>
  <si>
    <t>1503008495</t>
  </si>
  <si>
    <t>1021500671004</t>
  </si>
  <si>
    <t>Государственное бюджетное учреждение здравоохранения «Республиканский онкологический диспансер» Министерства здравоохранения республики Северная Осетия-Алания</t>
  </si>
  <si>
    <t>362002, республика Северная Осетия - Алания, город Владикавказ, улица Зортова, дом 2</t>
  </si>
  <si>
    <t>20200911-1234-2671-5436-000000383432</t>
  </si>
  <si>
    <t>20200911-1234-2671-8278-000000383432</t>
  </si>
  <si>
    <t>20200911-1234-2672-1110-000000383432</t>
  </si>
  <si>
    <t>20200911-1234-2371-4750-000000383432</t>
  </si>
  <si>
    <t>002104996230</t>
  </si>
  <si>
    <t>640313, Чеченская Республика, г. Грозный, ул. Молдавская, д. 1</t>
  </si>
  <si>
    <t>20200911-1234-2672-4782-000000383432</t>
  </si>
  <si>
    <t>Чеченская Республика, Грозненский р-н, с. Толстой-Юрт, гора Карах</t>
  </si>
  <si>
    <t>20200911-1234-2672-7623-000000383432</t>
  </si>
  <si>
    <t>20200911-1234-2673-0306-000000383432</t>
  </si>
  <si>
    <t>20200911-1234-2371-5382-000000383432</t>
  </si>
  <si>
    <t>002104996231</t>
  </si>
  <si>
    <t>06.03.2000</t>
  </si>
  <si>
    <t>25.05.2018</t>
  </si>
  <si>
    <t>0606005141</t>
  </si>
  <si>
    <t>1020600987516</t>
  </si>
  <si>
    <t>ГОСУДАРСТВЕННОЕ БЮДЖЕТНОЕ УЧРЕЖДЕНИЕ "РЕСПУБЛИКАНСКИЙ ОНКОЛОГИЧЕСКИЙ ДИСПАНСЕР ИМ. Г.М.ВЕДЗИЖЕВА"</t>
  </si>
  <si>
    <t>386124, Республика Ингушетия, Назрановский р-н, сельское поселение Плиево, ул. Больничная, д. 4</t>
  </si>
  <si>
    <t>20200911-1234-2673-3535-000000383432</t>
  </si>
  <si>
    <t>20200911-1234-2673-6292-000000383432</t>
  </si>
  <si>
    <t>20200911-1234-2674-0511-000000383432</t>
  </si>
  <si>
    <t>Кавказское управление Федеральной службы по экологическому, технологическому  и атомному надзору\nГлавное управление МЧС России по Республике Ингушетия</t>
  </si>
  <si>
    <t>20200911-1234-2371-5985-000000383432</t>
  </si>
  <si>
    <t>002104996232</t>
  </si>
  <si>
    <t>400075, г. Волгоград, ул. Бетонная, д. 1</t>
  </si>
  <si>
    <t>20200911-1234-2674-4966-000000383432</t>
  </si>
  <si>
    <t>Волгоградская обл., Городищенский район, территория Кузьмичвского сельсовета</t>
  </si>
  <si>
    <t>20200911-1234-2674-7962-000000383432</t>
  </si>
  <si>
    <t>20200911-1234-2675-1711-000000383432</t>
  </si>
  <si>
    <t>20200911-1234-2371-6508-000000383432</t>
  </si>
  <si>
    <t>002104996233</t>
  </si>
  <si>
    <t>08.10.1998</t>
  </si>
  <si>
    <t>08.06.2018</t>
  </si>
  <si>
    <t>3443901715</t>
  </si>
  <si>
    <t>1023402984461</t>
  </si>
  <si>
    <t>Государственное казенное учреждение Волгоградской области «Комплекс»</t>
  </si>
  <si>
    <t>400006, Волгоградская область, город Волгоград, улица им Шкирятова, 21а</t>
  </si>
  <si>
    <t>20200911-1234-2675-5540-000000383432</t>
  </si>
  <si>
    <t>20200911-1234-2676-0649-000000383432</t>
  </si>
  <si>
    <t>20200911-1234-2676-4103-000000383432</t>
  </si>
  <si>
    <t>20200911-1234-2371-7365-000000383432</t>
  </si>
  <si>
    <t>002104996234</t>
  </si>
  <si>
    <t>05.05.1990</t>
  </si>
  <si>
    <t>23.03.2018</t>
  </si>
  <si>
    <t>3446006100</t>
  </si>
  <si>
    <t>1023404244599</t>
  </si>
  <si>
    <t>Публичное акционерное общество «Волгограднефтегеофизика»</t>
  </si>
  <si>
    <t>400011, Волгоградская область, город Волгоград, улица им Богданова, 2</t>
  </si>
  <si>
    <t>20200911-1234-2676-7265-000000383432</t>
  </si>
  <si>
    <t>400011, Волгоградская обл., г. Волгоград, пр-т Университетсий, д. 81</t>
  </si>
  <si>
    <t>20200911-1234-2677-0474-000000383432</t>
  </si>
  <si>
    <t>20200911-1234-2677-3573-000000383432</t>
  </si>
  <si>
    <t>Нижне-Волжское управление Федеральной службы по экологическому, технологическому  и атомному надзору</t>
  </si>
  <si>
    <t>20200911-1234-2371-7984-000000383432</t>
  </si>
  <si>
    <t>002104996235</t>
  </si>
  <si>
    <t>03.06.1992</t>
  </si>
  <si>
    <t>21.06.2019</t>
  </si>
  <si>
    <t>3443901345</t>
  </si>
  <si>
    <t>1023402977575</t>
  </si>
  <si>
    <t>Государственное бюджетное учреждение здравоохранения «Волгоградский областной клинический онкологический диспансер»</t>
  </si>
  <si>
    <t>400138, Волгоградская область, город Волгоград, улица им Землячки, 78</t>
  </si>
  <si>
    <t>20200911-1234-2677-9371-000000383432</t>
  </si>
  <si>
    <t>400138, Волгоградская обл., г. Волгоград, ул. Землячки, д. 78 Волгоградская обл., г. Михайловка, ул. Мичурина, д. 8Волгоградская обл, г. Волжский, ул. Комсомольская, д. 25Волгоградская обл., г. Урюпинск, ул. Фридек Мистек, д. 8</t>
  </si>
  <si>
    <t>20200911-1234-2678-3316-000000383432</t>
  </si>
  <si>
    <t>20200911-1234-2678-8860-000000383432</t>
  </si>
  <si>
    <t>Главное управление МЧС России по Волгоградской области</t>
  </si>
  <si>
    <t>20200911-1234-2371-8571-000000383432</t>
  </si>
  <si>
    <t>002104996236</t>
  </si>
  <si>
    <t>03.11.1994</t>
  </si>
  <si>
    <t>27.09.2019</t>
  </si>
  <si>
    <t>3443901338</t>
  </si>
  <si>
    <t>1023404238296</t>
  </si>
  <si>
    <t>Государственное бюджетное учреждение здравоохранения «Волгоградский областной клинический кардиологический центр», Волгоград</t>
  </si>
  <si>
    <t>400008, Волгоградская область, город Волгоград, Университетский проспект, дом 106</t>
  </si>
  <si>
    <t>20200911-1234-2679-4033-000000383432</t>
  </si>
  <si>
    <t>20200911-1234-2679-6800-000000383432</t>
  </si>
  <si>
    <t>20200911-1234-2680-1447-000000383432</t>
  </si>
  <si>
    <t>Управление Федеральной службы по надзору в сфере защиты прав потребителей и благополучия человека по Волгоградской области</t>
  </si>
  <si>
    <t>20200911-1234-2371-9127-000000383432</t>
  </si>
  <si>
    <t>002104996237</t>
  </si>
  <si>
    <t>30.09.1994</t>
  </si>
  <si>
    <t>30.08.2018</t>
  </si>
  <si>
    <t>3443013396</t>
  </si>
  <si>
    <t>1023402977223</t>
  </si>
  <si>
    <t>Муниципальное унитарное предприятие «Метроэлектротранс» г. Волгограда</t>
  </si>
  <si>
    <t>400005, Волгоградская область, город Волгоград, Советская улица, 47 Б</t>
  </si>
  <si>
    <t>20200911-1234-2680-6128-000000383432</t>
  </si>
  <si>
    <t>20200911-1234-2680-9254-000000383432</t>
  </si>
  <si>
    <t>20200911-1234-2681-3374-000000383432</t>
  </si>
  <si>
    <t>20200911-1234-2371-9658-000000383432</t>
  </si>
  <si>
    <t>002104996238</t>
  </si>
  <si>
    <t>02.07.1990</t>
  </si>
  <si>
    <t>18.08.2017</t>
  </si>
  <si>
    <t>3443900246</t>
  </si>
  <si>
    <t>1023402984440</t>
  </si>
  <si>
    <t>Федеральное государственное унитарное предприятие «Научно-исследовательский институт гигиены, токсикологии и профпатологии» Федерального медико-биологического агентства</t>
  </si>
  <si>
    <t>400048, Волгоградская область, город Волгоград, улица им Землячки, 12</t>
  </si>
  <si>
    <t>20200911-1234-2681-9029-000000383432</t>
  </si>
  <si>
    <t>20200911-1234-2682-8218-000000383432</t>
  </si>
  <si>
    <t>20200911-1234-2683-2121-000000383432</t>
  </si>
  <si>
    <t>20200911-1234-2372-0279-000000383432</t>
  </si>
  <si>
    <t>002104996239</t>
  </si>
  <si>
    <t>26.07.2007</t>
  </si>
  <si>
    <t>ЮЛ прекратило деятельность</t>
  </si>
  <si>
    <t>3419011006</t>
  </si>
  <si>
    <t>1073457001640</t>
  </si>
  <si>
    <t>Общество с ограниченной ответственностью «Каргилл Новоаннинский»</t>
  </si>
  <si>
    <t>403955, Волгоградская область, Новоаннинский район, город Новоаннинский, Пионерская улица, дом 161</t>
  </si>
  <si>
    <t>20200911-1234-2683-8081-000000383432</t>
  </si>
  <si>
    <t>20200911-1234-2684-0842-000000383432</t>
  </si>
  <si>
    <t>20200911-1234-2684-5765-000000383432</t>
  </si>
  <si>
    <t>Южное  управление государственного железнодорожного надзора Федеральной службы по надзору в сфере транспорта\nМежрегиональное управление Федеральной службы по надзору в сфере природопользования по Астраханской и Волгоградской областям</t>
  </si>
  <si>
    <t>20200911-1234-2372-1472-000000383432</t>
  </si>
  <si>
    <t>002104996240</t>
  </si>
  <si>
    <t>14.04.2005</t>
  </si>
  <si>
    <t>14.07.2017</t>
  </si>
  <si>
    <t>3015068430</t>
  </si>
  <si>
    <t>1053000014935</t>
  </si>
  <si>
    <t>Общество с ограниченной ответственностью «Медиал»</t>
  </si>
  <si>
    <t>414024, Астраханская область, город Астрахань, улица Ахшарумова, 82 А</t>
  </si>
  <si>
    <t>20200911-1234-2684-9373-000000383432</t>
  </si>
  <si>
    <t>г. Астрахань, ул. Гилянская, д. 40 А</t>
  </si>
  <si>
    <t>20200911-1234-2685-2309-000000383432</t>
  </si>
  <si>
    <t>20200911-1234-2685-4925-000000383432</t>
  </si>
  <si>
    <t>20200911-1234-2373-6121-000000383432</t>
  </si>
  <si>
    <t>002104996241</t>
  </si>
  <si>
    <t>07.06.1999</t>
  </si>
  <si>
    <t>19.10.2018</t>
  </si>
  <si>
    <t>3006006420</t>
  </si>
  <si>
    <t>1023001538460</t>
  </si>
  <si>
    <t>Общество с ограниченной ответственностью «Газпром добыча Астрахань»</t>
  </si>
  <si>
    <t>414000, г. Астрахань, ул. Ленина/Бабушкина, д. 30/33 А</t>
  </si>
  <si>
    <t>20200911-1234-2685-9271-000000383432</t>
  </si>
  <si>
    <t>Астраханская обл., Красноярский р-н, Джанайский сельсовет, 11.3 м южнее КПП-1 АГПЗ</t>
  </si>
  <si>
    <t>20200911-1234-2686-2414-000000383432</t>
  </si>
  <si>
    <t>414000, Астраханская область, город Астрахань, улица Ленина Ул/Бабушкина, 30/33 строение а</t>
  </si>
  <si>
    <t>20200911-1234-2686-5063-000000383432</t>
  </si>
  <si>
    <t>20200911-1234-2373-6894-000000383432</t>
  </si>
  <si>
    <t>002104996242</t>
  </si>
  <si>
    <t>23.08.1995</t>
  </si>
  <si>
    <t>07.04.2017</t>
  </si>
  <si>
    <t>0814056813</t>
  </si>
  <si>
    <t>1030800780647</t>
  </si>
  <si>
    <t>Бюджетное учреждение Республики Калмыкия «Республиканский онкологический диспансер им. Тимошкаевой Э.С.»</t>
  </si>
  <si>
    <t>358000, республика Калмыкия, город Элиста, улица им А.И.Сусеева, 17 19</t>
  </si>
  <si>
    <t>20200911-1234-2686-8628-000000383432</t>
  </si>
  <si>
    <t>Республика Калмыкия, г. Элиста, ул. Пушкина, д. 52</t>
  </si>
  <si>
    <t>20200911-1234-2687-2348-000000383432</t>
  </si>
  <si>
    <t>20200911-1234-2687-5652-000000383432</t>
  </si>
  <si>
    <t>20200911-1234-2373-7423-000000383432</t>
  </si>
  <si>
    <t>002104996243</t>
  </si>
  <si>
    <t>18.10.2016</t>
  </si>
  <si>
    <t>11.05.2018</t>
  </si>
  <si>
    <t>0816033530</t>
  </si>
  <si>
    <t>1160816053848</t>
  </si>
  <si>
    <t>Управление Федеральной службы войск национальной гвардии Российской Федерации по Республике Калмыкия</t>
  </si>
  <si>
    <t>358003, Республика Калмыкия, г. Элиста, территория Восточная промзона</t>
  </si>
  <si>
    <t>20200911-1234-2687-9877-000000383432</t>
  </si>
  <si>
    <t>20200911-1234-2688-2596-000000383432</t>
  </si>
  <si>
    <t>20200911-1234-2688-5736-000000383432</t>
  </si>
  <si>
    <t>20200911-1234-2373-7993-000000383432</t>
  </si>
  <si>
    <t>002104996244</t>
  </si>
  <si>
    <t>24.02.2005</t>
  </si>
  <si>
    <t>0814163491</t>
  </si>
  <si>
    <t>1050866725183</t>
  </si>
  <si>
    <t>Федеральное бюджетное учреждение здравоохранения «Центр гигиены и эпидемиологии в Республике Калмыкия»</t>
  </si>
  <si>
    <t>358007, республика Калмыкия, город Элиста, улица им А.Г.Балакаева, 8</t>
  </si>
  <si>
    <t>20200911-1234-2688-9440-000000383432</t>
  </si>
  <si>
    <t>20200911-1234-2689-7300-000000383432</t>
  </si>
  <si>
    <t>20200911-1234-2690-1792-000000383432</t>
  </si>
  <si>
    <t>20200911-1234-2373-8511-000000383432</t>
  </si>
  <si>
    <t>002104996245</t>
  </si>
  <si>
    <t>15.08.2004</t>
  </si>
  <si>
    <t>19.05.2017</t>
  </si>
  <si>
    <t>0814161399</t>
  </si>
  <si>
    <t>1040866717154</t>
  </si>
  <si>
    <t>Казенное учреждение Республики Калмыкия «Республиканская ветеринарная лаборатория»</t>
  </si>
  <si>
    <t>358000, республика Калмыкия, город Элиста, улица М.Лермонтова, влд 16</t>
  </si>
  <si>
    <t>20200911-1234-2690-6148-000000383432</t>
  </si>
  <si>
    <t>359000, Республика Калмыкия, г. Элиста,  Автодорога Астрахань-Элиста-Ставрополь 312140 метров слева</t>
  </si>
  <si>
    <t>20200911-1234-2690-9180-000000383432</t>
  </si>
  <si>
    <t>20200911-1234-2691-3262-000000383432</t>
  </si>
  <si>
    <t>20200911-1234-2373-9032-000000383432</t>
  </si>
  <si>
    <t>002104996246</t>
  </si>
  <si>
    <t>В.А. Катков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</si>
</sst>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33"/>
  <sheetViews>
    <sheetView tabSelected="1" zoomScale="75" zoomScaleNormal="75" workbookViewId="0">
      <selection activeCell="Q15" sqref="Q15:U1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3.5703125" customWidth="1"/>
    <col min="14" max="14" width="5.5703125" customWidth="1"/>
    <col min="15" max="15" width="5" customWidth="1"/>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1261</v>
      </c>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80" x14ac:dyDescent="0.25">
      <c r="A24" s="1"/>
      <c r="B24" s="30" t="s">
        <v>69</v>
      </c>
      <c r="C24" s="30" t="s">
        <v>74</v>
      </c>
      <c r="D24" s="30" t="s">
        <v>71</v>
      </c>
      <c r="E24" s="30" t="s">
        <v>71</v>
      </c>
      <c r="F24" s="31" t="s">
        <v>68</v>
      </c>
      <c r="G24" s="31" t="s">
        <v>67</v>
      </c>
      <c r="H24" s="30" t="s">
        <v>62</v>
      </c>
      <c r="I24" s="32" t="s">
        <v>65</v>
      </c>
      <c r="J24" s="32" t="s">
        <v>66</v>
      </c>
      <c r="K24" s="32"/>
      <c r="L24" s="30" t="s">
        <v>64</v>
      </c>
      <c r="M24" s="31" t="s">
        <v>79</v>
      </c>
      <c r="N24" s="33" t="s">
        <v>63</v>
      </c>
      <c r="O24" s="33"/>
      <c r="P24" s="30" t="s">
        <v>70</v>
      </c>
      <c r="Q24" s="30" t="s">
        <v>76</v>
      </c>
      <c r="R24" s="30"/>
      <c r="S24" s="32"/>
      <c r="T24" s="32"/>
      <c r="U24" s="30"/>
      <c r="V24" s="30"/>
      <c r="W24" s="30"/>
      <c r="X24" s="30"/>
      <c r="Y24" s="30"/>
      <c r="Z24" s="31" t="s">
        <v>78</v>
      </c>
      <c r="AA24" s="30"/>
      <c r="AC24" t="s">
        <v>80</v>
      </c>
      <c r="AE24" t="s">
        <v>77</v>
      </c>
      <c r="AF24" t="s">
        <v>75</v>
      </c>
      <c r="AG24" t="s">
        <v>72</v>
      </c>
      <c r="AH24" t="s">
        <v>73</v>
      </c>
    </row>
    <row r="25" spans="1:34" ht="180" x14ac:dyDescent="0.25">
      <c r="A25" s="1"/>
      <c r="B25" s="30" t="s">
        <v>69</v>
      </c>
      <c r="C25" s="30" t="s">
        <v>74</v>
      </c>
      <c r="D25" s="30" t="s">
        <v>71</v>
      </c>
      <c r="E25" s="30" t="s">
        <v>71</v>
      </c>
      <c r="F25" s="31" t="s">
        <v>68</v>
      </c>
      <c r="G25" s="31" t="s">
        <v>67</v>
      </c>
      <c r="H25" s="30" t="s">
        <v>81</v>
      </c>
      <c r="I25" s="32" t="s">
        <v>65</v>
      </c>
      <c r="J25" s="32" t="s">
        <v>82</v>
      </c>
      <c r="K25" s="32"/>
      <c r="L25" s="30" t="s">
        <v>64</v>
      </c>
      <c r="M25" s="31" t="s">
        <v>79</v>
      </c>
      <c r="N25" s="33" t="s">
        <v>63</v>
      </c>
      <c r="O25" s="33"/>
      <c r="P25" s="30" t="s">
        <v>70</v>
      </c>
      <c r="Q25" s="30" t="s">
        <v>76</v>
      </c>
      <c r="R25" s="30"/>
      <c r="S25" s="32"/>
      <c r="T25" s="32"/>
      <c r="U25" s="30"/>
      <c r="V25" s="30"/>
      <c r="W25" s="30"/>
      <c r="X25" s="30"/>
      <c r="Y25" s="30"/>
      <c r="Z25" s="31" t="s">
        <v>87</v>
      </c>
      <c r="AA25" s="30"/>
      <c r="AC25" t="s">
        <v>80</v>
      </c>
      <c r="AE25" t="s">
        <v>86</v>
      </c>
      <c r="AF25" t="s">
        <v>85</v>
      </c>
      <c r="AG25" t="s">
        <v>83</v>
      </c>
      <c r="AH25" t="s">
        <v>84</v>
      </c>
    </row>
    <row r="26" spans="1:34" ht="195" x14ac:dyDescent="0.25">
      <c r="A26" s="1"/>
      <c r="B26" s="30" t="s">
        <v>69</v>
      </c>
      <c r="C26" s="30" t="s">
        <v>74</v>
      </c>
      <c r="D26" s="30" t="s">
        <v>71</v>
      </c>
      <c r="E26" s="30" t="s">
        <v>71</v>
      </c>
      <c r="F26" s="31" t="s">
        <v>68</v>
      </c>
      <c r="G26" s="31" t="s">
        <v>67</v>
      </c>
      <c r="H26" s="30" t="s">
        <v>88</v>
      </c>
      <c r="I26" s="32" t="s">
        <v>65</v>
      </c>
      <c r="J26" s="32" t="s">
        <v>89</v>
      </c>
      <c r="K26" s="32"/>
      <c r="L26" s="30" t="s">
        <v>64</v>
      </c>
      <c r="M26" s="31" t="s">
        <v>79</v>
      </c>
      <c r="N26" s="33" t="s">
        <v>63</v>
      </c>
      <c r="O26" s="33"/>
      <c r="P26" s="30" t="s">
        <v>70</v>
      </c>
      <c r="Q26" s="30" t="s">
        <v>76</v>
      </c>
      <c r="R26" s="30"/>
      <c r="S26" s="32"/>
      <c r="T26" s="32"/>
      <c r="U26" s="30"/>
      <c r="V26" s="30"/>
      <c r="W26" s="30"/>
      <c r="X26" s="30"/>
      <c r="Y26" s="30"/>
      <c r="Z26" s="31" t="s">
        <v>94</v>
      </c>
      <c r="AA26" s="30"/>
      <c r="AC26" t="s">
        <v>80</v>
      </c>
      <c r="AE26" t="s">
        <v>93</v>
      </c>
      <c r="AF26" t="s">
        <v>92</v>
      </c>
      <c r="AG26" t="s">
        <v>90</v>
      </c>
      <c r="AH26" t="s">
        <v>91</v>
      </c>
    </row>
    <row r="27" spans="1:34" ht="195" x14ac:dyDescent="0.25">
      <c r="A27" s="1"/>
      <c r="B27" s="30" t="s">
        <v>97</v>
      </c>
      <c r="C27" s="30" t="s">
        <v>74</v>
      </c>
      <c r="D27" s="30" t="s">
        <v>98</v>
      </c>
      <c r="E27" s="30" t="s">
        <v>98</v>
      </c>
      <c r="F27" s="31" t="s">
        <v>68</v>
      </c>
      <c r="G27" s="31" t="s">
        <v>67</v>
      </c>
      <c r="H27" s="30" t="s">
        <v>95</v>
      </c>
      <c r="I27" s="32" t="s">
        <v>65</v>
      </c>
      <c r="J27" s="32" t="s">
        <v>96</v>
      </c>
      <c r="K27" s="32"/>
      <c r="L27" s="30" t="s">
        <v>64</v>
      </c>
      <c r="M27" s="31" t="s">
        <v>104</v>
      </c>
      <c r="N27" s="33" t="s">
        <v>63</v>
      </c>
      <c r="O27" s="33"/>
      <c r="P27" s="30" t="s">
        <v>70</v>
      </c>
      <c r="Q27" s="30" t="s">
        <v>76</v>
      </c>
      <c r="R27" s="30"/>
      <c r="S27" s="32"/>
      <c r="T27" s="32"/>
      <c r="U27" s="30"/>
      <c r="V27" s="30"/>
      <c r="W27" s="30"/>
      <c r="X27" s="30"/>
      <c r="Y27" s="30"/>
      <c r="Z27" s="31" t="s">
        <v>103</v>
      </c>
      <c r="AA27" s="30"/>
      <c r="AC27" t="s">
        <v>80</v>
      </c>
      <c r="AE27" t="s">
        <v>102</v>
      </c>
      <c r="AF27" t="s">
        <v>101</v>
      </c>
      <c r="AG27" t="s">
        <v>99</v>
      </c>
      <c r="AH27" t="s">
        <v>100</v>
      </c>
    </row>
    <row r="28" spans="1:34" ht="180" x14ac:dyDescent="0.25">
      <c r="A28" s="1"/>
      <c r="B28" s="30" t="s">
        <v>97</v>
      </c>
      <c r="C28" s="30" t="s">
        <v>74</v>
      </c>
      <c r="D28" s="30" t="s">
        <v>98</v>
      </c>
      <c r="E28" s="30" t="s">
        <v>98</v>
      </c>
      <c r="F28" s="31" t="s">
        <v>68</v>
      </c>
      <c r="G28" s="31" t="s">
        <v>67</v>
      </c>
      <c r="H28" s="30" t="s">
        <v>62</v>
      </c>
      <c r="I28" s="32" t="s">
        <v>65</v>
      </c>
      <c r="J28" s="32" t="s">
        <v>105</v>
      </c>
      <c r="K28" s="32"/>
      <c r="L28" s="30" t="s">
        <v>64</v>
      </c>
      <c r="M28" s="31" t="s">
        <v>104</v>
      </c>
      <c r="N28" s="33" t="s">
        <v>63</v>
      </c>
      <c r="O28" s="33"/>
      <c r="P28" s="30" t="s">
        <v>70</v>
      </c>
      <c r="Q28" s="30" t="s">
        <v>76</v>
      </c>
      <c r="R28" s="30"/>
      <c r="S28" s="32"/>
      <c r="T28" s="32"/>
      <c r="U28" s="30"/>
      <c r="V28" s="30"/>
      <c r="W28" s="30"/>
      <c r="X28" s="30"/>
      <c r="Y28" s="30"/>
      <c r="Z28" s="31" t="s">
        <v>110</v>
      </c>
      <c r="AA28" s="30"/>
      <c r="AC28" t="s">
        <v>80</v>
      </c>
      <c r="AE28" t="s">
        <v>109</v>
      </c>
      <c r="AF28" t="s">
        <v>108</v>
      </c>
      <c r="AG28" t="s">
        <v>106</v>
      </c>
      <c r="AH28" t="s">
        <v>107</v>
      </c>
    </row>
    <row r="29" spans="1:34" ht="180" x14ac:dyDescent="0.25">
      <c r="A29" s="1"/>
      <c r="B29" s="30" t="s">
        <v>97</v>
      </c>
      <c r="C29" s="30" t="s">
        <v>114</v>
      </c>
      <c r="D29" s="30" t="s">
        <v>98</v>
      </c>
      <c r="E29" s="30" t="s">
        <v>98</v>
      </c>
      <c r="F29" s="31" t="s">
        <v>68</v>
      </c>
      <c r="G29" s="31" t="s">
        <v>67</v>
      </c>
      <c r="H29" s="30" t="s">
        <v>111</v>
      </c>
      <c r="I29" s="32" t="s">
        <v>65</v>
      </c>
      <c r="J29" s="32" t="s">
        <v>96</v>
      </c>
      <c r="K29" s="32"/>
      <c r="L29" s="30" t="s">
        <v>64</v>
      </c>
      <c r="M29" s="31" t="s">
        <v>104</v>
      </c>
      <c r="N29" s="33" t="s">
        <v>63</v>
      </c>
      <c r="O29" s="33"/>
      <c r="P29" s="30" t="s">
        <v>70</v>
      </c>
      <c r="Q29" s="30" t="s">
        <v>76</v>
      </c>
      <c r="R29" s="30"/>
      <c r="S29" s="32"/>
      <c r="T29" s="32"/>
      <c r="U29" s="30"/>
      <c r="V29" s="30"/>
      <c r="W29" s="30"/>
      <c r="X29" s="30"/>
      <c r="Y29" s="30"/>
      <c r="Z29" s="31" t="s">
        <v>117</v>
      </c>
      <c r="AA29" s="30"/>
      <c r="AC29" t="s">
        <v>80</v>
      </c>
      <c r="AE29" t="s">
        <v>116</v>
      </c>
      <c r="AF29" t="s">
        <v>115</v>
      </c>
      <c r="AG29" t="s">
        <v>112</v>
      </c>
      <c r="AH29" t="s">
        <v>113</v>
      </c>
    </row>
    <row r="30" spans="1:34" ht="180" x14ac:dyDescent="0.25">
      <c r="A30" s="1"/>
      <c r="B30" s="30" t="s">
        <v>119</v>
      </c>
      <c r="C30" s="30" t="s">
        <v>114</v>
      </c>
      <c r="D30" s="30" t="s">
        <v>120</v>
      </c>
      <c r="E30" s="30" t="s">
        <v>120</v>
      </c>
      <c r="F30" s="31" t="s">
        <v>68</v>
      </c>
      <c r="G30" s="31" t="s">
        <v>67</v>
      </c>
      <c r="H30" s="30" t="s">
        <v>81</v>
      </c>
      <c r="I30" s="32" t="s">
        <v>65</v>
      </c>
      <c r="J30" s="32" t="s">
        <v>118</v>
      </c>
      <c r="K30" s="32"/>
      <c r="L30" s="30" t="s">
        <v>64</v>
      </c>
      <c r="M30" s="31" t="s">
        <v>126</v>
      </c>
      <c r="N30" s="33" t="s">
        <v>63</v>
      </c>
      <c r="O30" s="33"/>
      <c r="P30" s="30" t="s">
        <v>70</v>
      </c>
      <c r="Q30" s="30" t="s">
        <v>76</v>
      </c>
      <c r="R30" s="30"/>
      <c r="S30" s="32"/>
      <c r="T30" s="32"/>
      <c r="U30" s="30"/>
      <c r="V30" s="30"/>
      <c r="W30" s="30"/>
      <c r="X30" s="30"/>
      <c r="Y30" s="30"/>
      <c r="Z30" s="31" t="s">
        <v>125</v>
      </c>
      <c r="AA30" s="30"/>
      <c r="AC30" t="s">
        <v>80</v>
      </c>
      <c r="AE30" t="s">
        <v>124</v>
      </c>
      <c r="AF30" t="s">
        <v>123</v>
      </c>
      <c r="AG30" t="s">
        <v>121</v>
      </c>
      <c r="AH30" t="s">
        <v>122</v>
      </c>
    </row>
    <row r="31" spans="1:34" ht="180" x14ac:dyDescent="0.25">
      <c r="A31" s="1"/>
      <c r="B31" s="30" t="s">
        <v>119</v>
      </c>
      <c r="C31" s="30" t="s">
        <v>114</v>
      </c>
      <c r="D31" s="30" t="s">
        <v>120</v>
      </c>
      <c r="E31" s="30" t="s">
        <v>120</v>
      </c>
      <c r="F31" s="31" t="s">
        <v>68</v>
      </c>
      <c r="G31" s="31" t="s">
        <v>67</v>
      </c>
      <c r="H31" s="30" t="s">
        <v>62</v>
      </c>
      <c r="I31" s="32" t="s">
        <v>65</v>
      </c>
      <c r="J31" s="32" t="s">
        <v>127</v>
      </c>
      <c r="K31" s="32"/>
      <c r="L31" s="30" t="s">
        <v>64</v>
      </c>
      <c r="M31" s="31" t="s">
        <v>126</v>
      </c>
      <c r="N31" s="33" t="s">
        <v>63</v>
      </c>
      <c r="O31" s="33"/>
      <c r="P31" s="30" t="s">
        <v>70</v>
      </c>
      <c r="Q31" s="30" t="s">
        <v>76</v>
      </c>
      <c r="R31" s="30"/>
      <c r="S31" s="32"/>
      <c r="T31" s="32"/>
      <c r="U31" s="30"/>
      <c r="V31" s="30"/>
      <c r="W31" s="30"/>
      <c r="X31" s="30"/>
      <c r="Y31" s="30"/>
      <c r="Z31" s="31" t="s">
        <v>132</v>
      </c>
      <c r="AA31" s="30"/>
      <c r="AC31" t="s">
        <v>80</v>
      </c>
      <c r="AE31" t="s">
        <v>131</v>
      </c>
      <c r="AF31" t="s">
        <v>130</v>
      </c>
      <c r="AG31" t="s">
        <v>128</v>
      </c>
      <c r="AH31" t="s">
        <v>129</v>
      </c>
    </row>
    <row r="32" spans="1:34" ht="210" x14ac:dyDescent="0.25">
      <c r="A32" s="1"/>
      <c r="B32" s="30" t="s">
        <v>119</v>
      </c>
      <c r="C32" s="30" t="s">
        <v>114</v>
      </c>
      <c r="D32" s="30" t="s">
        <v>120</v>
      </c>
      <c r="E32" s="30" t="s">
        <v>120</v>
      </c>
      <c r="F32" s="31" t="s">
        <v>68</v>
      </c>
      <c r="G32" s="31" t="s">
        <v>67</v>
      </c>
      <c r="H32" s="30" t="s">
        <v>133</v>
      </c>
      <c r="I32" s="32" t="s">
        <v>65</v>
      </c>
      <c r="J32" s="32" t="s">
        <v>134</v>
      </c>
      <c r="K32" s="32"/>
      <c r="L32" s="30" t="s">
        <v>64</v>
      </c>
      <c r="M32" s="31" t="s">
        <v>126</v>
      </c>
      <c r="N32" s="33" t="s">
        <v>63</v>
      </c>
      <c r="O32" s="33"/>
      <c r="P32" s="30" t="s">
        <v>70</v>
      </c>
      <c r="Q32" s="30" t="s">
        <v>76</v>
      </c>
      <c r="R32" s="30"/>
      <c r="S32" s="32"/>
      <c r="T32" s="32"/>
      <c r="U32" s="30"/>
      <c r="V32" s="30"/>
      <c r="W32" s="30"/>
      <c r="X32" s="30"/>
      <c r="Y32" s="30"/>
      <c r="Z32" s="31" t="s">
        <v>139</v>
      </c>
      <c r="AA32" s="30"/>
      <c r="AC32" t="s">
        <v>80</v>
      </c>
      <c r="AE32" t="s">
        <v>138</v>
      </c>
      <c r="AF32" t="s">
        <v>137</v>
      </c>
      <c r="AG32" t="s">
        <v>135</v>
      </c>
      <c r="AH32" t="s">
        <v>136</v>
      </c>
    </row>
    <row r="33" spans="1:34" ht="150" x14ac:dyDescent="0.25">
      <c r="A33" s="1"/>
      <c r="B33" s="30" t="s">
        <v>145</v>
      </c>
      <c r="C33" s="30" t="s">
        <v>146</v>
      </c>
      <c r="D33" s="30" t="s">
        <v>146</v>
      </c>
      <c r="E33" s="30" t="s">
        <v>146</v>
      </c>
      <c r="F33" s="31" t="s">
        <v>144</v>
      </c>
      <c r="G33" s="31" t="s">
        <v>143</v>
      </c>
      <c r="H33" s="30" t="s">
        <v>140</v>
      </c>
      <c r="I33" s="32"/>
      <c r="J33" s="32" t="s">
        <v>142</v>
      </c>
      <c r="K33" s="32"/>
      <c r="L33" s="30" t="s">
        <v>64</v>
      </c>
      <c r="M33" s="31" t="s">
        <v>152</v>
      </c>
      <c r="N33" s="33"/>
      <c r="O33" s="33" t="s">
        <v>141</v>
      </c>
      <c r="P33" s="30" t="s">
        <v>70</v>
      </c>
      <c r="Q33" s="30"/>
      <c r="R33" s="30"/>
      <c r="S33" s="32"/>
      <c r="T33" s="32"/>
      <c r="U33" s="30"/>
      <c r="V33" s="30"/>
      <c r="W33" s="30"/>
      <c r="X33" s="30"/>
      <c r="Y33" s="30"/>
      <c r="Z33" s="31" t="s">
        <v>151</v>
      </c>
      <c r="AA33" s="30"/>
      <c r="AE33" t="s">
        <v>150</v>
      </c>
      <c r="AF33" t="s">
        <v>149</v>
      </c>
      <c r="AG33" t="s">
        <v>147</v>
      </c>
      <c r="AH33" t="s">
        <v>148</v>
      </c>
    </row>
    <row r="34" spans="1:34" ht="150" x14ac:dyDescent="0.25">
      <c r="A34" s="1"/>
      <c r="B34" s="30" t="s">
        <v>156</v>
      </c>
      <c r="C34" s="30" t="s">
        <v>157</v>
      </c>
      <c r="D34" s="30" t="s">
        <v>157</v>
      </c>
      <c r="E34" s="30" t="s">
        <v>157</v>
      </c>
      <c r="F34" s="31" t="s">
        <v>155</v>
      </c>
      <c r="G34" s="31" t="s">
        <v>154</v>
      </c>
      <c r="H34" s="30" t="s">
        <v>140</v>
      </c>
      <c r="I34" s="32"/>
      <c r="J34" s="32" t="s">
        <v>153</v>
      </c>
      <c r="K34" s="32"/>
      <c r="L34" s="30" t="s">
        <v>64</v>
      </c>
      <c r="M34" s="31" t="s">
        <v>152</v>
      </c>
      <c r="N34" s="33"/>
      <c r="O34" s="33" t="s">
        <v>141</v>
      </c>
      <c r="P34" s="30" t="s">
        <v>70</v>
      </c>
      <c r="Q34" s="30"/>
      <c r="R34" s="30"/>
      <c r="S34" s="32"/>
      <c r="T34" s="32"/>
      <c r="U34" s="30"/>
      <c r="V34" s="30"/>
      <c r="W34" s="30"/>
      <c r="X34" s="30"/>
      <c r="Y34" s="30"/>
      <c r="Z34" s="31" t="s">
        <v>162</v>
      </c>
      <c r="AA34" s="30"/>
      <c r="AE34" t="s">
        <v>161</v>
      </c>
      <c r="AF34" t="s">
        <v>160</v>
      </c>
      <c r="AG34" t="s">
        <v>158</v>
      </c>
      <c r="AH34" t="s">
        <v>159</v>
      </c>
    </row>
    <row r="35" spans="1:34" ht="150" x14ac:dyDescent="0.25">
      <c r="A35" s="1"/>
      <c r="B35" s="30" t="s">
        <v>167</v>
      </c>
      <c r="C35" s="30" t="s">
        <v>168</v>
      </c>
      <c r="D35" s="30" t="s">
        <v>168</v>
      </c>
      <c r="E35" s="30" t="s">
        <v>168</v>
      </c>
      <c r="F35" s="31" t="s">
        <v>166</v>
      </c>
      <c r="G35" s="31" t="s">
        <v>165</v>
      </c>
      <c r="H35" s="30" t="s">
        <v>140</v>
      </c>
      <c r="I35" s="32"/>
      <c r="J35" s="32" t="s">
        <v>164</v>
      </c>
      <c r="K35" s="32"/>
      <c r="L35" s="30" t="s">
        <v>64</v>
      </c>
      <c r="M35" s="31" t="s">
        <v>152</v>
      </c>
      <c r="N35" s="33" t="s">
        <v>163</v>
      </c>
      <c r="O35" s="33"/>
      <c r="P35" s="30" t="s">
        <v>70</v>
      </c>
      <c r="Q35" s="30"/>
      <c r="R35" s="30"/>
      <c r="S35" s="32"/>
      <c r="T35" s="32"/>
      <c r="U35" s="30"/>
      <c r="V35" s="30"/>
      <c r="W35" s="30"/>
      <c r="X35" s="30"/>
      <c r="Y35" s="30"/>
      <c r="Z35" s="31" t="s">
        <v>173</v>
      </c>
      <c r="AA35" s="30"/>
      <c r="AE35" t="s">
        <v>172</v>
      </c>
      <c r="AF35" t="s">
        <v>171</v>
      </c>
      <c r="AG35" t="s">
        <v>169</v>
      </c>
      <c r="AH35" t="s">
        <v>170</v>
      </c>
    </row>
    <row r="36" spans="1:34" ht="150" x14ac:dyDescent="0.25">
      <c r="A36" s="1"/>
      <c r="B36" s="30" t="s">
        <v>177</v>
      </c>
      <c r="C36" s="30" t="s">
        <v>178</v>
      </c>
      <c r="D36" s="30" t="s">
        <v>178</v>
      </c>
      <c r="E36" s="30" t="s">
        <v>178</v>
      </c>
      <c r="F36" s="31" t="s">
        <v>176</v>
      </c>
      <c r="G36" s="31" t="s">
        <v>175</v>
      </c>
      <c r="H36" s="30" t="s">
        <v>140</v>
      </c>
      <c r="I36" s="32"/>
      <c r="J36" s="32" t="s">
        <v>174</v>
      </c>
      <c r="K36" s="32"/>
      <c r="L36" s="30" t="s">
        <v>64</v>
      </c>
      <c r="M36" s="31" t="s">
        <v>184</v>
      </c>
      <c r="N36" s="33" t="s">
        <v>163</v>
      </c>
      <c r="O36" s="33"/>
      <c r="P36" s="30" t="s">
        <v>70</v>
      </c>
      <c r="Q36" s="30"/>
      <c r="R36" s="30"/>
      <c r="S36" s="32"/>
      <c r="T36" s="32"/>
      <c r="U36" s="30"/>
      <c r="V36" s="30"/>
      <c r="W36" s="30"/>
      <c r="X36" s="30"/>
      <c r="Y36" s="30"/>
      <c r="Z36" s="31" t="s">
        <v>183</v>
      </c>
      <c r="AA36" s="30"/>
      <c r="AE36" t="s">
        <v>182</v>
      </c>
      <c r="AF36" t="s">
        <v>181</v>
      </c>
      <c r="AG36" t="s">
        <v>179</v>
      </c>
      <c r="AH36" t="s">
        <v>180</v>
      </c>
    </row>
    <row r="37" spans="1:34" ht="150" x14ac:dyDescent="0.25">
      <c r="A37" s="1"/>
      <c r="B37" s="30" t="s">
        <v>188</v>
      </c>
      <c r="C37" s="30" t="s">
        <v>189</v>
      </c>
      <c r="D37" s="30" t="s">
        <v>189</v>
      </c>
      <c r="E37" s="30" t="s">
        <v>189</v>
      </c>
      <c r="F37" s="31" t="s">
        <v>187</v>
      </c>
      <c r="G37" s="31" t="s">
        <v>186</v>
      </c>
      <c r="H37" s="30" t="s">
        <v>140</v>
      </c>
      <c r="I37" s="32"/>
      <c r="J37" s="32" t="s">
        <v>185</v>
      </c>
      <c r="K37" s="32"/>
      <c r="L37" s="30" t="s">
        <v>64</v>
      </c>
      <c r="M37" s="31" t="s">
        <v>184</v>
      </c>
      <c r="N37" s="33"/>
      <c r="O37" s="33" t="s">
        <v>141</v>
      </c>
      <c r="P37" s="30" t="s">
        <v>70</v>
      </c>
      <c r="Q37" s="30"/>
      <c r="R37" s="30"/>
      <c r="S37" s="32"/>
      <c r="T37" s="32"/>
      <c r="U37" s="30"/>
      <c r="V37" s="30"/>
      <c r="W37" s="30"/>
      <c r="X37" s="30"/>
      <c r="Y37" s="30"/>
      <c r="Z37" s="31" t="s">
        <v>194</v>
      </c>
      <c r="AA37" s="30"/>
      <c r="AE37" t="s">
        <v>193</v>
      </c>
      <c r="AF37" t="s">
        <v>192</v>
      </c>
      <c r="AG37" t="s">
        <v>190</v>
      </c>
      <c r="AH37" t="s">
        <v>191</v>
      </c>
    </row>
    <row r="38" spans="1:34" ht="150" x14ac:dyDescent="0.25">
      <c r="A38" s="1"/>
      <c r="B38" s="30" t="s">
        <v>199</v>
      </c>
      <c r="C38" s="30" t="s">
        <v>200</v>
      </c>
      <c r="D38" s="30" t="s">
        <v>200</v>
      </c>
      <c r="E38" s="30" t="s">
        <v>200</v>
      </c>
      <c r="F38" s="31" t="s">
        <v>198</v>
      </c>
      <c r="G38" s="31" t="s">
        <v>197</v>
      </c>
      <c r="H38" s="30" t="s">
        <v>140</v>
      </c>
      <c r="I38" s="32" t="s">
        <v>195</v>
      </c>
      <c r="J38" s="32" t="s">
        <v>196</v>
      </c>
      <c r="K38" s="32"/>
      <c r="L38" s="30" t="s">
        <v>64</v>
      </c>
      <c r="M38" s="31" t="s">
        <v>184</v>
      </c>
      <c r="N38" s="33" t="s">
        <v>163</v>
      </c>
      <c r="O38" s="33"/>
      <c r="P38" s="30" t="s">
        <v>70</v>
      </c>
      <c r="Q38" s="30"/>
      <c r="R38" s="30"/>
      <c r="S38" s="32"/>
      <c r="T38" s="32"/>
      <c r="U38" s="30"/>
      <c r="V38" s="30"/>
      <c r="W38" s="30"/>
      <c r="X38" s="30"/>
      <c r="Y38" s="30"/>
      <c r="Z38" s="31" t="s">
        <v>205</v>
      </c>
      <c r="AA38" s="30"/>
      <c r="AC38" t="s">
        <v>80</v>
      </c>
      <c r="AE38" t="s">
        <v>204</v>
      </c>
      <c r="AF38" t="s">
        <v>203</v>
      </c>
      <c r="AG38" t="s">
        <v>201</v>
      </c>
      <c r="AH38" t="s">
        <v>202</v>
      </c>
    </row>
    <row r="39" spans="1:34" ht="150" x14ac:dyDescent="0.25">
      <c r="A39" s="1"/>
      <c r="B39" s="30" t="s">
        <v>209</v>
      </c>
      <c r="C39" s="30" t="s">
        <v>210</v>
      </c>
      <c r="D39" s="30" t="s">
        <v>210</v>
      </c>
      <c r="E39" s="30" t="s">
        <v>210</v>
      </c>
      <c r="F39" s="31" t="s">
        <v>208</v>
      </c>
      <c r="G39" s="31" t="s">
        <v>207</v>
      </c>
      <c r="H39" s="30" t="s">
        <v>140</v>
      </c>
      <c r="I39" s="32"/>
      <c r="J39" s="32" t="s">
        <v>206</v>
      </c>
      <c r="K39" s="32"/>
      <c r="L39" s="30" t="s">
        <v>64</v>
      </c>
      <c r="M39" s="31" t="s">
        <v>216</v>
      </c>
      <c r="N39" s="33"/>
      <c r="O39" s="33" t="s">
        <v>141</v>
      </c>
      <c r="P39" s="30" t="s">
        <v>70</v>
      </c>
      <c r="Q39" s="30"/>
      <c r="R39" s="30"/>
      <c r="S39" s="32"/>
      <c r="T39" s="32"/>
      <c r="U39" s="30"/>
      <c r="V39" s="30"/>
      <c r="W39" s="30"/>
      <c r="X39" s="30"/>
      <c r="Y39" s="30"/>
      <c r="Z39" s="31" t="s">
        <v>215</v>
      </c>
      <c r="AA39" s="30"/>
      <c r="AE39" t="s">
        <v>214</v>
      </c>
      <c r="AF39" t="s">
        <v>213</v>
      </c>
      <c r="AG39" t="s">
        <v>211</v>
      </c>
      <c r="AH39" t="s">
        <v>212</v>
      </c>
    </row>
    <row r="40" spans="1:34" ht="150" x14ac:dyDescent="0.25">
      <c r="A40" s="1"/>
      <c r="B40" s="30" t="s">
        <v>220</v>
      </c>
      <c r="C40" s="30" t="s">
        <v>221</v>
      </c>
      <c r="D40" s="30" t="s">
        <v>221</v>
      </c>
      <c r="E40" s="30" t="s">
        <v>221</v>
      </c>
      <c r="F40" s="31" t="s">
        <v>219</v>
      </c>
      <c r="G40" s="31" t="s">
        <v>218</v>
      </c>
      <c r="H40" s="30" t="s">
        <v>140</v>
      </c>
      <c r="I40" s="32"/>
      <c r="J40" s="32" t="s">
        <v>217</v>
      </c>
      <c r="K40" s="32"/>
      <c r="L40" s="30" t="s">
        <v>64</v>
      </c>
      <c r="M40" s="31" t="s">
        <v>227</v>
      </c>
      <c r="N40" s="33" t="s">
        <v>163</v>
      </c>
      <c r="O40" s="33"/>
      <c r="P40" s="30" t="s">
        <v>70</v>
      </c>
      <c r="Q40" s="30"/>
      <c r="R40" s="30"/>
      <c r="S40" s="32"/>
      <c r="T40" s="32"/>
      <c r="U40" s="30"/>
      <c r="V40" s="30"/>
      <c r="W40" s="30"/>
      <c r="X40" s="30"/>
      <c r="Y40" s="30"/>
      <c r="Z40" s="31" t="s">
        <v>226</v>
      </c>
      <c r="AA40" s="30"/>
      <c r="AE40" t="s">
        <v>225</v>
      </c>
      <c r="AF40" t="s">
        <v>224</v>
      </c>
      <c r="AG40" t="s">
        <v>222</v>
      </c>
      <c r="AH40" t="s">
        <v>223</v>
      </c>
    </row>
    <row r="41" spans="1:34" ht="150" x14ac:dyDescent="0.25">
      <c r="A41" s="1"/>
      <c r="B41" s="30" t="s">
        <v>231</v>
      </c>
      <c r="C41" s="30" t="s">
        <v>232</v>
      </c>
      <c r="D41" s="30" t="s">
        <v>232</v>
      </c>
      <c r="E41" s="30" t="s">
        <v>232</v>
      </c>
      <c r="F41" s="31" t="s">
        <v>230</v>
      </c>
      <c r="G41" s="31" t="s">
        <v>229</v>
      </c>
      <c r="H41" s="30" t="s">
        <v>140</v>
      </c>
      <c r="I41" s="32"/>
      <c r="J41" s="32" t="s">
        <v>228</v>
      </c>
      <c r="K41" s="32"/>
      <c r="L41" s="30" t="s">
        <v>64</v>
      </c>
      <c r="M41" s="31" t="s">
        <v>227</v>
      </c>
      <c r="N41" s="33"/>
      <c r="O41" s="33" t="s">
        <v>141</v>
      </c>
      <c r="P41" s="30" t="s">
        <v>70</v>
      </c>
      <c r="Q41" s="30"/>
      <c r="R41" s="30"/>
      <c r="S41" s="32"/>
      <c r="T41" s="32"/>
      <c r="U41" s="30"/>
      <c r="V41" s="30"/>
      <c r="W41" s="30"/>
      <c r="X41" s="30"/>
      <c r="Y41" s="30"/>
      <c r="Z41" s="31" t="s">
        <v>237</v>
      </c>
      <c r="AA41" s="30"/>
      <c r="AE41" t="s">
        <v>236</v>
      </c>
      <c r="AF41" t="s">
        <v>235</v>
      </c>
      <c r="AG41" t="s">
        <v>233</v>
      </c>
      <c r="AH41" t="s">
        <v>234</v>
      </c>
    </row>
    <row r="42" spans="1:34" ht="150" x14ac:dyDescent="0.25">
      <c r="A42" s="1"/>
      <c r="B42" s="30" t="s">
        <v>242</v>
      </c>
      <c r="C42" s="30" t="s">
        <v>243</v>
      </c>
      <c r="D42" s="30" t="s">
        <v>243</v>
      </c>
      <c r="E42" s="30" t="s">
        <v>243</v>
      </c>
      <c r="F42" s="31" t="s">
        <v>241</v>
      </c>
      <c r="G42" s="31" t="s">
        <v>240</v>
      </c>
      <c r="H42" s="30" t="s">
        <v>140</v>
      </c>
      <c r="I42" s="32" t="s">
        <v>238</v>
      </c>
      <c r="J42" s="32" t="s">
        <v>239</v>
      </c>
      <c r="K42" s="32"/>
      <c r="L42" s="30" t="s">
        <v>64</v>
      </c>
      <c r="M42" s="31" t="s">
        <v>249</v>
      </c>
      <c r="N42" s="33" t="s">
        <v>163</v>
      </c>
      <c r="O42" s="33"/>
      <c r="P42" s="30" t="s">
        <v>70</v>
      </c>
      <c r="Q42" s="30"/>
      <c r="R42" s="30"/>
      <c r="S42" s="32"/>
      <c r="T42" s="32"/>
      <c r="U42" s="30"/>
      <c r="V42" s="30"/>
      <c r="W42" s="30"/>
      <c r="X42" s="30"/>
      <c r="Y42" s="30"/>
      <c r="Z42" s="31" t="s">
        <v>248</v>
      </c>
      <c r="AA42" s="30"/>
      <c r="AE42" t="s">
        <v>247</v>
      </c>
      <c r="AF42" t="s">
        <v>246</v>
      </c>
      <c r="AG42" t="s">
        <v>244</v>
      </c>
      <c r="AH42" t="s">
        <v>245</v>
      </c>
    </row>
    <row r="43" spans="1:34" ht="150" x14ac:dyDescent="0.25">
      <c r="A43" s="1"/>
      <c r="B43" s="30" t="s">
        <v>254</v>
      </c>
      <c r="C43" s="30" t="s">
        <v>255</v>
      </c>
      <c r="D43" s="30" t="s">
        <v>255</v>
      </c>
      <c r="E43" s="30" t="s">
        <v>255</v>
      </c>
      <c r="F43" s="31" t="s">
        <v>253</v>
      </c>
      <c r="G43" s="31" t="s">
        <v>252</v>
      </c>
      <c r="H43" s="30" t="s">
        <v>140</v>
      </c>
      <c r="I43" s="32" t="s">
        <v>250</v>
      </c>
      <c r="J43" s="32" t="s">
        <v>251</v>
      </c>
      <c r="K43" s="32"/>
      <c r="L43" s="30" t="s">
        <v>64</v>
      </c>
      <c r="M43" s="31" t="s">
        <v>261</v>
      </c>
      <c r="N43" s="33" t="s">
        <v>163</v>
      </c>
      <c r="O43" s="33"/>
      <c r="P43" s="30" t="s">
        <v>70</v>
      </c>
      <c r="Q43" s="30"/>
      <c r="R43" s="30"/>
      <c r="S43" s="32"/>
      <c r="T43" s="32"/>
      <c r="U43" s="30"/>
      <c r="V43" s="30"/>
      <c r="W43" s="30"/>
      <c r="X43" s="30"/>
      <c r="Y43" s="30"/>
      <c r="Z43" s="31" t="s">
        <v>260</v>
      </c>
      <c r="AA43" s="30"/>
      <c r="AC43" t="s">
        <v>80</v>
      </c>
      <c r="AE43" t="s">
        <v>259</v>
      </c>
      <c r="AF43" t="s">
        <v>258</v>
      </c>
      <c r="AG43" t="s">
        <v>256</v>
      </c>
      <c r="AH43" t="s">
        <v>257</v>
      </c>
    </row>
    <row r="44" spans="1:34" ht="150" x14ac:dyDescent="0.25">
      <c r="A44" s="1"/>
      <c r="B44" s="30" t="s">
        <v>268</v>
      </c>
      <c r="C44" s="30" t="s">
        <v>269</v>
      </c>
      <c r="D44" s="30" t="s">
        <v>269</v>
      </c>
      <c r="E44" s="30" t="s">
        <v>269</v>
      </c>
      <c r="F44" s="31" t="s">
        <v>267</v>
      </c>
      <c r="G44" s="31" t="s">
        <v>266</v>
      </c>
      <c r="H44" s="30" t="s">
        <v>262</v>
      </c>
      <c r="I44" s="32" t="s">
        <v>264</v>
      </c>
      <c r="J44" s="32" t="s">
        <v>265</v>
      </c>
      <c r="K44" s="32"/>
      <c r="L44" s="30" t="s">
        <v>263</v>
      </c>
      <c r="M44" s="31" t="s">
        <v>261</v>
      </c>
      <c r="N44" s="33" t="s">
        <v>163</v>
      </c>
      <c r="O44" s="33"/>
      <c r="P44" s="30" t="s">
        <v>70</v>
      </c>
      <c r="Q44" s="30"/>
      <c r="R44" s="30"/>
      <c r="S44" s="32"/>
      <c r="T44" s="32"/>
      <c r="U44" s="30"/>
      <c r="V44" s="30"/>
      <c r="W44" s="30"/>
      <c r="X44" s="30"/>
      <c r="Y44" s="30"/>
      <c r="Z44" s="31" t="s">
        <v>274</v>
      </c>
      <c r="AA44" s="30"/>
      <c r="AE44" t="s">
        <v>273</v>
      </c>
      <c r="AF44" t="s">
        <v>272</v>
      </c>
      <c r="AG44" t="s">
        <v>270</v>
      </c>
      <c r="AH44" t="s">
        <v>271</v>
      </c>
    </row>
    <row r="45" spans="1:34" ht="150" x14ac:dyDescent="0.25">
      <c r="A45" s="1"/>
      <c r="B45" s="30" t="s">
        <v>279</v>
      </c>
      <c r="C45" s="30" t="s">
        <v>280</v>
      </c>
      <c r="D45" s="30" t="s">
        <v>280</v>
      </c>
      <c r="E45" s="30" t="s">
        <v>280</v>
      </c>
      <c r="F45" s="31" t="s">
        <v>278</v>
      </c>
      <c r="G45" s="31" t="s">
        <v>277</v>
      </c>
      <c r="H45" s="30" t="s">
        <v>140</v>
      </c>
      <c r="I45" s="32" t="s">
        <v>275</v>
      </c>
      <c r="J45" s="32" t="s">
        <v>276</v>
      </c>
      <c r="K45" s="32"/>
      <c r="L45" s="30" t="s">
        <v>263</v>
      </c>
      <c r="M45" s="31" t="s">
        <v>79</v>
      </c>
      <c r="N45" s="33" t="s">
        <v>163</v>
      </c>
      <c r="O45" s="33"/>
      <c r="P45" s="30" t="s">
        <v>70</v>
      </c>
      <c r="Q45" s="30"/>
      <c r="R45" s="30"/>
      <c r="S45" s="32"/>
      <c r="T45" s="32"/>
      <c r="U45" s="30"/>
      <c r="V45" s="30"/>
      <c r="W45" s="30"/>
      <c r="X45" s="30"/>
      <c r="Y45" s="30"/>
      <c r="Z45" s="31" t="s">
        <v>285</v>
      </c>
      <c r="AA45" s="30"/>
      <c r="AC45" t="s">
        <v>80</v>
      </c>
      <c r="AE45" t="s">
        <v>284</v>
      </c>
      <c r="AF45" t="s">
        <v>283</v>
      </c>
      <c r="AG45" t="s">
        <v>281</v>
      </c>
      <c r="AH45" t="s">
        <v>282</v>
      </c>
    </row>
    <row r="46" spans="1:34" ht="150" x14ac:dyDescent="0.25">
      <c r="A46" s="1"/>
      <c r="B46" s="30" t="s">
        <v>290</v>
      </c>
      <c r="C46" s="30" t="s">
        <v>291</v>
      </c>
      <c r="D46" s="30" t="s">
        <v>291</v>
      </c>
      <c r="E46" s="30" t="s">
        <v>291</v>
      </c>
      <c r="F46" s="31" t="s">
        <v>289</v>
      </c>
      <c r="G46" s="31" t="s">
        <v>288</v>
      </c>
      <c r="H46" s="30" t="s">
        <v>140</v>
      </c>
      <c r="I46" s="32" t="s">
        <v>286</v>
      </c>
      <c r="J46" s="32" t="s">
        <v>287</v>
      </c>
      <c r="K46" s="32"/>
      <c r="L46" s="30" t="s">
        <v>64</v>
      </c>
      <c r="M46" s="31" t="s">
        <v>297</v>
      </c>
      <c r="N46" s="33" t="s">
        <v>163</v>
      </c>
      <c r="O46" s="33"/>
      <c r="P46" s="30" t="s">
        <v>70</v>
      </c>
      <c r="Q46" s="30"/>
      <c r="R46" s="30"/>
      <c r="S46" s="32"/>
      <c r="T46" s="32"/>
      <c r="U46" s="30"/>
      <c r="V46" s="30"/>
      <c r="W46" s="30"/>
      <c r="X46" s="30"/>
      <c r="Y46" s="30"/>
      <c r="Z46" s="31" t="s">
        <v>296</v>
      </c>
      <c r="AA46" s="30"/>
      <c r="AE46" t="s">
        <v>295</v>
      </c>
      <c r="AF46" t="s">
        <v>294</v>
      </c>
      <c r="AG46" t="s">
        <v>292</v>
      </c>
      <c r="AH46" t="s">
        <v>293</v>
      </c>
    </row>
    <row r="47" spans="1:34" ht="150" x14ac:dyDescent="0.25">
      <c r="A47" s="1"/>
      <c r="B47" s="30" t="s">
        <v>302</v>
      </c>
      <c r="C47" s="30" t="s">
        <v>303</v>
      </c>
      <c r="D47" s="30" t="s">
        <v>303</v>
      </c>
      <c r="E47" s="30" t="s">
        <v>303</v>
      </c>
      <c r="F47" s="31" t="s">
        <v>301</v>
      </c>
      <c r="G47" s="31" t="s">
        <v>300</v>
      </c>
      <c r="H47" s="30" t="s">
        <v>140</v>
      </c>
      <c r="I47" s="32" t="s">
        <v>298</v>
      </c>
      <c r="J47" s="32" t="s">
        <v>299</v>
      </c>
      <c r="K47" s="32"/>
      <c r="L47" s="30" t="s">
        <v>64</v>
      </c>
      <c r="M47" s="31" t="s">
        <v>297</v>
      </c>
      <c r="N47" s="33" t="s">
        <v>163</v>
      </c>
      <c r="O47" s="33"/>
      <c r="P47" s="30" t="s">
        <v>70</v>
      </c>
      <c r="Q47" s="30"/>
      <c r="R47" s="30"/>
      <c r="S47" s="32"/>
      <c r="T47" s="32"/>
      <c r="U47" s="30"/>
      <c r="V47" s="30"/>
      <c r="W47" s="30"/>
      <c r="X47" s="30"/>
      <c r="Y47" s="30"/>
      <c r="Z47" s="31" t="s">
        <v>308</v>
      </c>
      <c r="AA47" s="30"/>
      <c r="AE47" t="s">
        <v>307</v>
      </c>
      <c r="AF47" t="s">
        <v>306</v>
      </c>
      <c r="AG47" t="s">
        <v>304</v>
      </c>
      <c r="AH47" t="s">
        <v>305</v>
      </c>
    </row>
    <row r="48" spans="1:34" ht="150" x14ac:dyDescent="0.25">
      <c r="A48" s="1"/>
      <c r="B48" s="30" t="s">
        <v>313</v>
      </c>
      <c r="C48" s="30" t="s">
        <v>314</v>
      </c>
      <c r="D48" s="30" t="s">
        <v>314</v>
      </c>
      <c r="E48" s="30" t="s">
        <v>314</v>
      </c>
      <c r="F48" s="31" t="s">
        <v>312</v>
      </c>
      <c r="G48" s="31" t="s">
        <v>311</v>
      </c>
      <c r="H48" s="30" t="s">
        <v>140</v>
      </c>
      <c r="I48" s="32" t="s">
        <v>309</v>
      </c>
      <c r="J48" s="32" t="s">
        <v>310</v>
      </c>
      <c r="K48" s="32"/>
      <c r="L48" s="30" t="s">
        <v>64</v>
      </c>
      <c r="M48" s="31" t="s">
        <v>261</v>
      </c>
      <c r="N48" s="33" t="s">
        <v>163</v>
      </c>
      <c r="O48" s="33"/>
      <c r="P48" s="30" t="s">
        <v>70</v>
      </c>
      <c r="Q48" s="30"/>
      <c r="R48" s="30"/>
      <c r="S48" s="32"/>
      <c r="T48" s="32"/>
      <c r="U48" s="30"/>
      <c r="V48" s="30"/>
      <c r="W48" s="30"/>
      <c r="X48" s="30"/>
      <c r="Y48" s="30"/>
      <c r="Z48" s="31" t="s">
        <v>319</v>
      </c>
      <c r="AA48" s="30"/>
      <c r="AE48" t="s">
        <v>318</v>
      </c>
      <c r="AF48" t="s">
        <v>317</v>
      </c>
      <c r="AG48" t="s">
        <v>315</v>
      </c>
      <c r="AH48" t="s">
        <v>316</v>
      </c>
    </row>
    <row r="49" spans="1:34" ht="150" x14ac:dyDescent="0.25">
      <c r="A49" s="1"/>
      <c r="B49" s="30" t="s">
        <v>324</v>
      </c>
      <c r="C49" s="30" t="s">
        <v>325</v>
      </c>
      <c r="D49" s="30" t="s">
        <v>325</v>
      </c>
      <c r="E49" s="30" t="s">
        <v>325</v>
      </c>
      <c r="F49" s="31" t="s">
        <v>323</v>
      </c>
      <c r="G49" s="31" t="s">
        <v>322</v>
      </c>
      <c r="H49" s="30" t="s">
        <v>140</v>
      </c>
      <c r="I49" s="32" t="s">
        <v>320</v>
      </c>
      <c r="J49" s="32" t="s">
        <v>321</v>
      </c>
      <c r="K49" s="32"/>
      <c r="L49" s="30" t="s">
        <v>64</v>
      </c>
      <c r="M49" s="31" t="s">
        <v>152</v>
      </c>
      <c r="N49" s="33" t="s">
        <v>163</v>
      </c>
      <c r="O49" s="33"/>
      <c r="P49" s="30" t="s">
        <v>70</v>
      </c>
      <c r="Q49" s="30"/>
      <c r="R49" s="30"/>
      <c r="S49" s="32"/>
      <c r="T49" s="32"/>
      <c r="U49" s="30"/>
      <c r="V49" s="30"/>
      <c r="W49" s="30"/>
      <c r="X49" s="30"/>
      <c r="Y49" s="30"/>
      <c r="Z49" s="31" t="s">
        <v>330</v>
      </c>
      <c r="AA49" s="30"/>
      <c r="AE49" t="s">
        <v>329</v>
      </c>
      <c r="AF49" t="s">
        <v>328</v>
      </c>
      <c r="AG49" t="s">
        <v>326</v>
      </c>
      <c r="AH49" t="s">
        <v>327</v>
      </c>
    </row>
    <row r="50" spans="1:34" ht="150" x14ac:dyDescent="0.25">
      <c r="A50" s="1"/>
      <c r="B50" s="30" t="s">
        <v>335</v>
      </c>
      <c r="C50" s="30" t="s">
        <v>336</v>
      </c>
      <c r="D50" s="30" t="s">
        <v>336</v>
      </c>
      <c r="E50" s="30" t="s">
        <v>336</v>
      </c>
      <c r="F50" s="31" t="s">
        <v>334</v>
      </c>
      <c r="G50" s="31" t="s">
        <v>333</v>
      </c>
      <c r="H50" s="30" t="s">
        <v>140</v>
      </c>
      <c r="I50" s="32" t="s">
        <v>331</v>
      </c>
      <c r="J50" s="32" t="s">
        <v>332</v>
      </c>
      <c r="K50" s="32"/>
      <c r="L50" s="30" t="s">
        <v>64</v>
      </c>
      <c r="M50" s="31" t="s">
        <v>249</v>
      </c>
      <c r="N50" s="33" t="s">
        <v>163</v>
      </c>
      <c r="O50" s="33"/>
      <c r="P50" s="30" t="s">
        <v>70</v>
      </c>
      <c r="Q50" s="30"/>
      <c r="R50" s="30"/>
      <c r="S50" s="32"/>
      <c r="T50" s="32"/>
      <c r="U50" s="30"/>
      <c r="V50" s="30"/>
      <c r="W50" s="30"/>
      <c r="X50" s="30"/>
      <c r="Y50" s="30"/>
      <c r="Z50" s="31" t="s">
        <v>341</v>
      </c>
      <c r="AA50" s="30"/>
      <c r="AE50" t="s">
        <v>340</v>
      </c>
      <c r="AF50" t="s">
        <v>339</v>
      </c>
      <c r="AG50" t="s">
        <v>337</v>
      </c>
      <c r="AH50" t="s">
        <v>338</v>
      </c>
    </row>
    <row r="51" spans="1:34" ht="150" x14ac:dyDescent="0.25">
      <c r="A51" s="1"/>
      <c r="B51" s="30" t="s">
        <v>346</v>
      </c>
      <c r="C51" s="30" t="s">
        <v>347</v>
      </c>
      <c r="D51" s="30" t="s">
        <v>347</v>
      </c>
      <c r="E51" s="30" t="s">
        <v>347</v>
      </c>
      <c r="F51" s="31" t="s">
        <v>345</v>
      </c>
      <c r="G51" s="31" t="s">
        <v>344</v>
      </c>
      <c r="H51" s="30" t="s">
        <v>140</v>
      </c>
      <c r="I51" s="32" t="s">
        <v>342</v>
      </c>
      <c r="J51" s="32" t="s">
        <v>343</v>
      </c>
      <c r="K51" s="32"/>
      <c r="L51" s="30" t="s">
        <v>64</v>
      </c>
      <c r="M51" s="31" t="s">
        <v>249</v>
      </c>
      <c r="N51" s="33" t="s">
        <v>163</v>
      </c>
      <c r="O51" s="33"/>
      <c r="P51" s="30" t="s">
        <v>70</v>
      </c>
      <c r="Q51" s="30"/>
      <c r="R51" s="30"/>
      <c r="S51" s="32"/>
      <c r="T51" s="32"/>
      <c r="U51" s="30"/>
      <c r="V51" s="30"/>
      <c r="W51" s="30"/>
      <c r="X51" s="30"/>
      <c r="Y51" s="30"/>
      <c r="Z51" s="31" t="s">
        <v>352</v>
      </c>
      <c r="AA51" s="30"/>
      <c r="AE51" t="s">
        <v>351</v>
      </c>
      <c r="AF51" t="s">
        <v>350</v>
      </c>
      <c r="AG51" t="s">
        <v>348</v>
      </c>
      <c r="AH51" t="s">
        <v>349</v>
      </c>
    </row>
    <row r="52" spans="1:34" ht="150" x14ac:dyDescent="0.25">
      <c r="A52" s="1"/>
      <c r="B52" s="30" t="s">
        <v>357</v>
      </c>
      <c r="C52" s="30" t="s">
        <v>358</v>
      </c>
      <c r="D52" s="30" t="s">
        <v>358</v>
      </c>
      <c r="E52" s="30" t="s">
        <v>358</v>
      </c>
      <c r="F52" s="31" t="s">
        <v>356</v>
      </c>
      <c r="G52" s="31" t="s">
        <v>355</v>
      </c>
      <c r="H52" s="30" t="s">
        <v>140</v>
      </c>
      <c r="I52" s="32" t="s">
        <v>353</v>
      </c>
      <c r="J52" s="32" t="s">
        <v>354</v>
      </c>
      <c r="K52" s="32"/>
      <c r="L52" s="30" t="s">
        <v>64</v>
      </c>
      <c r="M52" s="31" t="s">
        <v>104</v>
      </c>
      <c r="N52" s="33" t="s">
        <v>163</v>
      </c>
      <c r="O52" s="33"/>
      <c r="P52" s="30" t="s">
        <v>70</v>
      </c>
      <c r="Q52" s="30"/>
      <c r="R52" s="30"/>
      <c r="S52" s="32"/>
      <c r="T52" s="32"/>
      <c r="U52" s="30"/>
      <c r="V52" s="30"/>
      <c r="W52" s="30"/>
      <c r="X52" s="30"/>
      <c r="Y52" s="30"/>
      <c r="Z52" s="31" t="s">
        <v>363</v>
      </c>
      <c r="AA52" s="30"/>
      <c r="AE52" t="s">
        <v>362</v>
      </c>
      <c r="AF52" t="s">
        <v>361</v>
      </c>
      <c r="AG52" t="s">
        <v>359</v>
      </c>
      <c r="AH52" t="s">
        <v>360</v>
      </c>
    </row>
    <row r="53" spans="1:34" ht="150" x14ac:dyDescent="0.25">
      <c r="A53" s="1"/>
      <c r="B53" s="30" t="s">
        <v>368</v>
      </c>
      <c r="C53" s="30" t="s">
        <v>369</v>
      </c>
      <c r="D53" s="30" t="s">
        <v>369</v>
      </c>
      <c r="E53" s="30" t="s">
        <v>369</v>
      </c>
      <c r="F53" s="31" t="s">
        <v>367</v>
      </c>
      <c r="G53" s="31" t="s">
        <v>366</v>
      </c>
      <c r="H53" s="30" t="s">
        <v>140</v>
      </c>
      <c r="I53" s="32" t="s">
        <v>364</v>
      </c>
      <c r="J53" s="32" t="s">
        <v>365</v>
      </c>
      <c r="K53" s="32"/>
      <c r="L53" s="30" t="s">
        <v>64</v>
      </c>
      <c r="M53" s="31" t="s">
        <v>375</v>
      </c>
      <c r="N53" s="33"/>
      <c r="O53" s="33" t="s">
        <v>141</v>
      </c>
      <c r="P53" s="30" t="s">
        <v>70</v>
      </c>
      <c r="Q53" s="30"/>
      <c r="R53" s="30"/>
      <c r="S53" s="32"/>
      <c r="T53" s="32"/>
      <c r="U53" s="30"/>
      <c r="V53" s="30"/>
      <c r="W53" s="30"/>
      <c r="X53" s="30"/>
      <c r="Y53" s="30"/>
      <c r="Z53" s="31" t="s">
        <v>374</v>
      </c>
      <c r="AA53" s="30"/>
      <c r="AE53" t="s">
        <v>373</v>
      </c>
      <c r="AF53" t="s">
        <v>372</v>
      </c>
      <c r="AG53" t="s">
        <v>370</v>
      </c>
      <c r="AH53" t="s">
        <v>371</v>
      </c>
    </row>
    <row r="54" spans="1:34" ht="150" x14ac:dyDescent="0.25">
      <c r="A54" s="1"/>
      <c r="B54" s="30" t="s">
        <v>380</v>
      </c>
      <c r="C54" s="30" t="s">
        <v>381</v>
      </c>
      <c r="D54" s="30" t="s">
        <v>381</v>
      </c>
      <c r="E54" s="30" t="s">
        <v>381</v>
      </c>
      <c r="F54" s="31" t="s">
        <v>379</v>
      </c>
      <c r="G54" s="31" t="s">
        <v>378</v>
      </c>
      <c r="H54" s="30" t="s">
        <v>140</v>
      </c>
      <c r="I54" s="32" t="s">
        <v>376</v>
      </c>
      <c r="J54" s="32" t="s">
        <v>377</v>
      </c>
      <c r="K54" s="32"/>
      <c r="L54" s="30" t="s">
        <v>64</v>
      </c>
      <c r="M54" s="31" t="s">
        <v>375</v>
      </c>
      <c r="N54" s="33"/>
      <c r="O54" s="33" t="s">
        <v>141</v>
      </c>
      <c r="P54" s="30" t="s">
        <v>70</v>
      </c>
      <c r="Q54" s="30"/>
      <c r="R54" s="30"/>
      <c r="S54" s="32"/>
      <c r="T54" s="32"/>
      <c r="U54" s="30"/>
      <c r="V54" s="30"/>
      <c r="W54" s="30"/>
      <c r="X54" s="30"/>
      <c r="Y54" s="30"/>
      <c r="Z54" s="31" t="s">
        <v>386</v>
      </c>
      <c r="AA54" s="30"/>
      <c r="AE54" t="s">
        <v>385</v>
      </c>
      <c r="AF54" t="s">
        <v>384</v>
      </c>
      <c r="AG54" t="s">
        <v>382</v>
      </c>
      <c r="AH54" t="s">
        <v>383</v>
      </c>
    </row>
    <row r="55" spans="1:34" ht="150" x14ac:dyDescent="0.25">
      <c r="A55" s="1"/>
      <c r="B55" s="30" t="s">
        <v>389</v>
      </c>
      <c r="C55" s="30" t="s">
        <v>390</v>
      </c>
      <c r="D55" s="30" t="s">
        <v>390</v>
      </c>
      <c r="E55" s="30" t="s">
        <v>390</v>
      </c>
      <c r="F55" s="31" t="s">
        <v>388</v>
      </c>
      <c r="G55" s="31" t="s">
        <v>387</v>
      </c>
      <c r="H55" s="30" t="s">
        <v>140</v>
      </c>
      <c r="I55" s="32" t="s">
        <v>376</v>
      </c>
      <c r="J55" s="32" t="s">
        <v>377</v>
      </c>
      <c r="K55" s="32"/>
      <c r="L55" s="30" t="s">
        <v>64</v>
      </c>
      <c r="M55" s="31" t="s">
        <v>126</v>
      </c>
      <c r="N55" s="33" t="s">
        <v>163</v>
      </c>
      <c r="O55" s="33"/>
      <c r="P55" s="30" t="s">
        <v>70</v>
      </c>
      <c r="Q55" s="30"/>
      <c r="R55" s="30"/>
      <c r="S55" s="32"/>
      <c r="T55" s="32"/>
      <c r="U55" s="30"/>
      <c r="V55" s="30"/>
      <c r="W55" s="30"/>
      <c r="X55" s="30"/>
      <c r="Y55" s="30"/>
      <c r="Z55" s="31" t="s">
        <v>395</v>
      </c>
      <c r="AA55" s="30"/>
      <c r="AE55" t="s">
        <v>394</v>
      </c>
      <c r="AF55" t="s">
        <v>393</v>
      </c>
      <c r="AG55" t="s">
        <v>391</v>
      </c>
      <c r="AH55" t="s">
        <v>392</v>
      </c>
    </row>
    <row r="56" spans="1:34" ht="150" x14ac:dyDescent="0.25">
      <c r="A56" s="1"/>
      <c r="B56" s="30" t="s">
        <v>400</v>
      </c>
      <c r="C56" s="30" t="s">
        <v>401</v>
      </c>
      <c r="D56" s="30" t="s">
        <v>401</v>
      </c>
      <c r="E56" s="30" t="s">
        <v>401</v>
      </c>
      <c r="F56" s="31" t="s">
        <v>399</v>
      </c>
      <c r="G56" s="31" t="s">
        <v>398</v>
      </c>
      <c r="H56" s="30" t="s">
        <v>140</v>
      </c>
      <c r="I56" s="32" t="s">
        <v>396</v>
      </c>
      <c r="J56" s="32" t="s">
        <v>397</v>
      </c>
      <c r="K56" s="32"/>
      <c r="L56" s="30" t="s">
        <v>64</v>
      </c>
      <c r="M56" s="31" t="s">
        <v>79</v>
      </c>
      <c r="N56" s="33"/>
      <c r="O56" s="33" t="s">
        <v>141</v>
      </c>
      <c r="P56" s="30" t="s">
        <v>70</v>
      </c>
      <c r="Q56" s="30"/>
      <c r="R56" s="30"/>
      <c r="S56" s="32"/>
      <c r="T56" s="32"/>
      <c r="U56" s="30"/>
      <c r="V56" s="30"/>
      <c r="W56" s="30"/>
      <c r="X56" s="30"/>
      <c r="Y56" s="30"/>
      <c r="Z56" s="31" t="s">
        <v>406</v>
      </c>
      <c r="AA56" s="30"/>
      <c r="AC56" t="s">
        <v>80</v>
      </c>
      <c r="AE56" t="s">
        <v>405</v>
      </c>
      <c r="AF56" t="s">
        <v>404</v>
      </c>
      <c r="AG56" t="s">
        <v>402</v>
      </c>
      <c r="AH56" t="s">
        <v>403</v>
      </c>
    </row>
    <row r="57" spans="1:34" ht="150" x14ac:dyDescent="0.25">
      <c r="A57" s="1"/>
      <c r="B57" s="30" t="s">
        <v>411</v>
      </c>
      <c r="C57" s="30" t="s">
        <v>412</v>
      </c>
      <c r="D57" s="30" t="s">
        <v>412</v>
      </c>
      <c r="E57" s="30" t="s">
        <v>412</v>
      </c>
      <c r="F57" s="31" t="s">
        <v>410</v>
      </c>
      <c r="G57" s="31" t="s">
        <v>409</v>
      </c>
      <c r="H57" s="30" t="s">
        <v>140</v>
      </c>
      <c r="I57" s="32" t="s">
        <v>407</v>
      </c>
      <c r="J57" s="32"/>
      <c r="K57" s="32" t="s">
        <v>408</v>
      </c>
      <c r="L57" s="30" t="s">
        <v>64</v>
      </c>
      <c r="M57" s="31" t="s">
        <v>104</v>
      </c>
      <c r="N57" s="33" t="s">
        <v>163</v>
      </c>
      <c r="O57" s="33"/>
      <c r="P57" s="30" t="s">
        <v>70</v>
      </c>
      <c r="Q57" s="30"/>
      <c r="R57" s="30"/>
      <c r="S57" s="32"/>
      <c r="T57" s="32"/>
      <c r="U57" s="30"/>
      <c r="V57" s="30"/>
      <c r="W57" s="30"/>
      <c r="X57" s="30"/>
      <c r="Y57" s="30"/>
      <c r="Z57" s="31" t="s">
        <v>417</v>
      </c>
      <c r="AA57" s="30"/>
      <c r="AE57" t="s">
        <v>416</v>
      </c>
      <c r="AF57" t="s">
        <v>415</v>
      </c>
      <c r="AG57" t="s">
        <v>413</v>
      </c>
      <c r="AH57" t="s">
        <v>414</v>
      </c>
    </row>
    <row r="58" spans="1:34" ht="150" x14ac:dyDescent="0.25">
      <c r="A58" s="1"/>
      <c r="B58" s="30" t="s">
        <v>422</v>
      </c>
      <c r="C58" s="30" t="s">
        <v>423</v>
      </c>
      <c r="D58" s="30" t="s">
        <v>423</v>
      </c>
      <c r="E58" s="30" t="s">
        <v>423</v>
      </c>
      <c r="F58" s="31" t="s">
        <v>421</v>
      </c>
      <c r="G58" s="31" t="s">
        <v>420</v>
      </c>
      <c r="H58" s="30" t="s">
        <v>140</v>
      </c>
      <c r="I58" s="32" t="s">
        <v>418</v>
      </c>
      <c r="J58" s="32"/>
      <c r="K58" s="32" t="s">
        <v>419</v>
      </c>
      <c r="L58" s="30" t="s">
        <v>64</v>
      </c>
      <c r="M58" s="31" t="s">
        <v>79</v>
      </c>
      <c r="N58" s="33" t="s">
        <v>163</v>
      </c>
      <c r="O58" s="33"/>
      <c r="P58" s="30" t="s">
        <v>70</v>
      </c>
      <c r="Q58" s="30"/>
      <c r="R58" s="30"/>
      <c r="S58" s="32"/>
      <c r="T58" s="32"/>
      <c r="U58" s="30"/>
      <c r="V58" s="30"/>
      <c r="W58" s="30"/>
      <c r="X58" s="30"/>
      <c r="Y58" s="30"/>
      <c r="Z58" s="31" t="s">
        <v>428</v>
      </c>
      <c r="AA58" s="30"/>
      <c r="AE58" t="s">
        <v>427</v>
      </c>
      <c r="AF58" t="s">
        <v>426</v>
      </c>
      <c r="AG58" t="s">
        <v>424</v>
      </c>
      <c r="AH58" t="s">
        <v>425</v>
      </c>
    </row>
    <row r="59" spans="1:34" ht="150" x14ac:dyDescent="0.25">
      <c r="A59" s="1"/>
      <c r="B59" s="30" t="s">
        <v>433</v>
      </c>
      <c r="C59" s="30" t="s">
        <v>434</v>
      </c>
      <c r="D59" s="30" t="s">
        <v>434</v>
      </c>
      <c r="E59" s="30" t="s">
        <v>434</v>
      </c>
      <c r="F59" s="31" t="s">
        <v>432</v>
      </c>
      <c r="G59" s="31" t="s">
        <v>431</v>
      </c>
      <c r="H59" s="30" t="s">
        <v>140</v>
      </c>
      <c r="I59" s="32" t="s">
        <v>429</v>
      </c>
      <c r="J59" s="32" t="s">
        <v>430</v>
      </c>
      <c r="K59" s="32"/>
      <c r="L59" s="30" t="s">
        <v>64</v>
      </c>
      <c r="M59" s="31" t="s">
        <v>375</v>
      </c>
      <c r="N59" s="33" t="s">
        <v>163</v>
      </c>
      <c r="O59" s="33"/>
      <c r="P59" s="30" t="s">
        <v>70</v>
      </c>
      <c r="Q59" s="30"/>
      <c r="R59" s="30"/>
      <c r="S59" s="32"/>
      <c r="T59" s="32"/>
      <c r="U59" s="30"/>
      <c r="V59" s="30"/>
      <c r="W59" s="30"/>
      <c r="X59" s="30"/>
      <c r="Y59" s="30"/>
      <c r="Z59" s="31" t="s">
        <v>439</v>
      </c>
      <c r="AA59" s="30"/>
      <c r="AC59" t="s">
        <v>80</v>
      </c>
      <c r="AE59" t="s">
        <v>438</v>
      </c>
      <c r="AF59" t="s">
        <v>437</v>
      </c>
      <c r="AG59" t="s">
        <v>435</v>
      </c>
      <c r="AH59" t="s">
        <v>436</v>
      </c>
    </row>
    <row r="60" spans="1:34" ht="150" x14ac:dyDescent="0.25">
      <c r="A60" s="1"/>
      <c r="B60" s="30" t="s">
        <v>444</v>
      </c>
      <c r="C60" s="30" t="s">
        <v>445</v>
      </c>
      <c r="D60" s="30" t="s">
        <v>445</v>
      </c>
      <c r="E60" s="30" t="s">
        <v>445</v>
      </c>
      <c r="F60" s="31" t="s">
        <v>443</v>
      </c>
      <c r="G60" s="31" t="s">
        <v>442</v>
      </c>
      <c r="H60" s="30" t="s">
        <v>140</v>
      </c>
      <c r="I60" s="32" t="s">
        <v>440</v>
      </c>
      <c r="J60" s="32" t="s">
        <v>441</v>
      </c>
      <c r="K60" s="32"/>
      <c r="L60" s="30" t="s">
        <v>64</v>
      </c>
      <c r="M60" s="31" t="s">
        <v>184</v>
      </c>
      <c r="N60" s="33" t="s">
        <v>163</v>
      </c>
      <c r="O60" s="33"/>
      <c r="P60" s="30" t="s">
        <v>70</v>
      </c>
      <c r="Q60" s="30"/>
      <c r="R60" s="30"/>
      <c r="S60" s="32"/>
      <c r="T60" s="32"/>
      <c r="U60" s="30"/>
      <c r="V60" s="30"/>
      <c r="W60" s="30"/>
      <c r="X60" s="30"/>
      <c r="Y60" s="30"/>
      <c r="Z60" s="31" t="s">
        <v>450</v>
      </c>
      <c r="AA60" s="30"/>
      <c r="AE60" t="s">
        <v>449</v>
      </c>
      <c r="AF60" t="s">
        <v>448</v>
      </c>
      <c r="AG60" t="s">
        <v>446</v>
      </c>
      <c r="AH60" t="s">
        <v>447</v>
      </c>
    </row>
    <row r="61" spans="1:34" ht="150" x14ac:dyDescent="0.25">
      <c r="A61" s="1"/>
      <c r="B61" s="30" t="s">
        <v>454</v>
      </c>
      <c r="C61" s="30" t="s">
        <v>455</v>
      </c>
      <c r="D61" s="30" t="s">
        <v>455</v>
      </c>
      <c r="E61" s="30" t="s">
        <v>455</v>
      </c>
      <c r="F61" s="31" t="s">
        <v>453</v>
      </c>
      <c r="G61" s="31" t="s">
        <v>452</v>
      </c>
      <c r="H61" s="30" t="s">
        <v>140</v>
      </c>
      <c r="I61" s="32" t="s">
        <v>451</v>
      </c>
      <c r="J61" s="32" t="s">
        <v>343</v>
      </c>
      <c r="K61" s="32"/>
      <c r="L61" s="30" t="s">
        <v>64</v>
      </c>
      <c r="M61" s="31" t="s">
        <v>261</v>
      </c>
      <c r="N61" s="33" t="s">
        <v>163</v>
      </c>
      <c r="O61" s="33"/>
      <c r="P61" s="30" t="s">
        <v>70</v>
      </c>
      <c r="Q61" s="30"/>
      <c r="R61" s="30"/>
      <c r="S61" s="32"/>
      <c r="T61" s="32"/>
      <c r="U61" s="30"/>
      <c r="V61" s="30"/>
      <c r="W61" s="30"/>
      <c r="X61" s="30"/>
      <c r="Y61" s="30"/>
      <c r="Z61" s="31" t="s">
        <v>460</v>
      </c>
      <c r="AA61" s="30"/>
      <c r="AC61" t="s">
        <v>80</v>
      </c>
      <c r="AE61" t="s">
        <v>459</v>
      </c>
      <c r="AF61" t="s">
        <v>458</v>
      </c>
      <c r="AG61" t="s">
        <v>456</v>
      </c>
      <c r="AH61" t="s">
        <v>457</v>
      </c>
    </row>
    <row r="62" spans="1:34" ht="150" x14ac:dyDescent="0.25">
      <c r="A62" s="1"/>
      <c r="B62" s="30" t="s">
        <v>465</v>
      </c>
      <c r="C62" s="30" t="s">
        <v>466</v>
      </c>
      <c r="D62" s="30" t="s">
        <v>466</v>
      </c>
      <c r="E62" s="30" t="s">
        <v>466</v>
      </c>
      <c r="F62" s="31" t="s">
        <v>464</v>
      </c>
      <c r="G62" s="31" t="s">
        <v>463</v>
      </c>
      <c r="H62" s="30" t="s">
        <v>140</v>
      </c>
      <c r="I62" s="32" t="s">
        <v>461</v>
      </c>
      <c r="J62" s="32" t="s">
        <v>462</v>
      </c>
      <c r="K62" s="32"/>
      <c r="L62" s="30" t="s">
        <v>64</v>
      </c>
      <c r="M62" s="31" t="s">
        <v>472</v>
      </c>
      <c r="N62" s="33" t="s">
        <v>163</v>
      </c>
      <c r="O62" s="33"/>
      <c r="P62" s="30" t="s">
        <v>70</v>
      </c>
      <c r="Q62" s="30"/>
      <c r="R62" s="30"/>
      <c r="S62" s="32"/>
      <c r="T62" s="32"/>
      <c r="U62" s="30"/>
      <c r="V62" s="30"/>
      <c r="W62" s="30"/>
      <c r="X62" s="30"/>
      <c r="Y62" s="30"/>
      <c r="Z62" s="31" t="s">
        <v>471</v>
      </c>
      <c r="AA62" s="30"/>
      <c r="AE62" t="s">
        <v>470</v>
      </c>
      <c r="AF62" t="s">
        <v>469</v>
      </c>
      <c r="AG62" t="s">
        <v>467</v>
      </c>
      <c r="AH62" t="s">
        <v>468</v>
      </c>
    </row>
    <row r="63" spans="1:34" ht="150" x14ac:dyDescent="0.25">
      <c r="A63" s="1"/>
      <c r="B63" s="30" t="s">
        <v>477</v>
      </c>
      <c r="C63" s="30" t="s">
        <v>455</v>
      </c>
      <c r="D63" s="30" t="s">
        <v>455</v>
      </c>
      <c r="E63" s="30" t="s">
        <v>455</v>
      </c>
      <c r="F63" s="31" t="s">
        <v>476</v>
      </c>
      <c r="G63" s="31" t="s">
        <v>475</v>
      </c>
      <c r="H63" s="30" t="s">
        <v>140</v>
      </c>
      <c r="I63" s="32" t="s">
        <v>473</v>
      </c>
      <c r="J63" s="32" t="s">
        <v>474</v>
      </c>
      <c r="K63" s="32"/>
      <c r="L63" s="30" t="s">
        <v>64</v>
      </c>
      <c r="M63" s="31" t="s">
        <v>375</v>
      </c>
      <c r="N63" s="33" t="s">
        <v>163</v>
      </c>
      <c r="O63" s="33"/>
      <c r="P63" s="30" t="s">
        <v>70</v>
      </c>
      <c r="Q63" s="30"/>
      <c r="R63" s="30"/>
      <c r="S63" s="32"/>
      <c r="T63" s="32"/>
      <c r="U63" s="30"/>
      <c r="V63" s="30"/>
      <c r="W63" s="30"/>
      <c r="X63" s="30"/>
      <c r="Y63" s="30"/>
      <c r="Z63" s="31" t="s">
        <v>482</v>
      </c>
      <c r="AA63" s="30"/>
      <c r="AE63" t="s">
        <v>481</v>
      </c>
      <c r="AF63" t="s">
        <v>480</v>
      </c>
      <c r="AG63" t="s">
        <v>478</v>
      </c>
      <c r="AH63" t="s">
        <v>479</v>
      </c>
    </row>
    <row r="64" spans="1:34" ht="150" x14ac:dyDescent="0.25">
      <c r="A64" s="1"/>
      <c r="B64" s="30" t="s">
        <v>486</v>
      </c>
      <c r="C64" s="30" t="s">
        <v>487</v>
      </c>
      <c r="D64" s="30" t="s">
        <v>487</v>
      </c>
      <c r="E64" s="30" t="s">
        <v>487</v>
      </c>
      <c r="F64" s="31" t="s">
        <v>485</v>
      </c>
      <c r="G64" s="31" t="s">
        <v>484</v>
      </c>
      <c r="H64" s="30" t="s">
        <v>140</v>
      </c>
      <c r="I64" s="32" t="s">
        <v>483</v>
      </c>
      <c r="J64" s="32" t="s">
        <v>365</v>
      </c>
      <c r="K64" s="32"/>
      <c r="L64" s="30" t="s">
        <v>64</v>
      </c>
      <c r="M64" s="31" t="s">
        <v>216</v>
      </c>
      <c r="N64" s="33" t="s">
        <v>163</v>
      </c>
      <c r="O64" s="33"/>
      <c r="P64" s="30" t="s">
        <v>70</v>
      </c>
      <c r="Q64" s="30"/>
      <c r="R64" s="30"/>
      <c r="S64" s="32"/>
      <c r="T64" s="32"/>
      <c r="U64" s="30"/>
      <c r="V64" s="30"/>
      <c r="W64" s="30"/>
      <c r="X64" s="30"/>
      <c r="Y64" s="30"/>
      <c r="Z64" s="31" t="s">
        <v>492</v>
      </c>
      <c r="AA64" s="30"/>
      <c r="AE64" t="s">
        <v>491</v>
      </c>
      <c r="AF64" t="s">
        <v>490</v>
      </c>
      <c r="AG64" t="s">
        <v>488</v>
      </c>
      <c r="AH64" t="s">
        <v>489</v>
      </c>
    </row>
    <row r="65" spans="1:34" ht="150" x14ac:dyDescent="0.25">
      <c r="A65" s="1"/>
      <c r="B65" s="30" t="s">
        <v>497</v>
      </c>
      <c r="C65" s="30" t="s">
        <v>498</v>
      </c>
      <c r="D65" s="30" t="s">
        <v>498</v>
      </c>
      <c r="E65" s="30" t="s">
        <v>498</v>
      </c>
      <c r="F65" s="31" t="s">
        <v>496</v>
      </c>
      <c r="G65" s="31" t="s">
        <v>495</v>
      </c>
      <c r="H65" s="30" t="s">
        <v>140</v>
      </c>
      <c r="I65" s="32" t="s">
        <v>493</v>
      </c>
      <c r="J65" s="32" t="s">
        <v>494</v>
      </c>
      <c r="K65" s="32"/>
      <c r="L65" s="30" t="s">
        <v>64</v>
      </c>
      <c r="M65" s="31" t="s">
        <v>297</v>
      </c>
      <c r="N65" s="33"/>
      <c r="O65" s="33" t="s">
        <v>141</v>
      </c>
      <c r="P65" s="30" t="s">
        <v>70</v>
      </c>
      <c r="Q65" s="30"/>
      <c r="R65" s="30"/>
      <c r="S65" s="32"/>
      <c r="T65" s="32"/>
      <c r="U65" s="30"/>
      <c r="V65" s="30"/>
      <c r="W65" s="30"/>
      <c r="X65" s="30"/>
      <c r="Y65" s="30"/>
      <c r="Z65" s="31" t="s">
        <v>503</v>
      </c>
      <c r="AA65" s="30"/>
      <c r="AE65" t="s">
        <v>502</v>
      </c>
      <c r="AF65" t="s">
        <v>501</v>
      </c>
      <c r="AG65" t="s">
        <v>499</v>
      </c>
      <c r="AH65" t="s">
        <v>500</v>
      </c>
    </row>
    <row r="66" spans="1:34" ht="150" x14ac:dyDescent="0.25">
      <c r="A66" s="1"/>
      <c r="B66" s="30" t="s">
        <v>508</v>
      </c>
      <c r="C66" s="30" t="s">
        <v>509</v>
      </c>
      <c r="D66" s="30" t="s">
        <v>509</v>
      </c>
      <c r="E66" s="30" t="s">
        <v>509</v>
      </c>
      <c r="F66" s="31" t="s">
        <v>507</v>
      </c>
      <c r="G66" s="31" t="s">
        <v>506</v>
      </c>
      <c r="H66" s="30" t="s">
        <v>140</v>
      </c>
      <c r="I66" s="32" t="s">
        <v>504</v>
      </c>
      <c r="J66" s="32" t="s">
        <v>505</v>
      </c>
      <c r="K66" s="32"/>
      <c r="L66" s="30" t="s">
        <v>64</v>
      </c>
      <c r="M66" s="31" t="s">
        <v>227</v>
      </c>
      <c r="N66" s="33"/>
      <c r="O66" s="33" t="s">
        <v>141</v>
      </c>
      <c r="P66" s="30" t="s">
        <v>70</v>
      </c>
      <c r="Q66" s="30"/>
      <c r="R66" s="30"/>
      <c r="S66" s="32"/>
      <c r="T66" s="32"/>
      <c r="U66" s="30"/>
      <c r="V66" s="30"/>
      <c r="W66" s="30"/>
      <c r="X66" s="30"/>
      <c r="Y66" s="30"/>
      <c r="Z66" s="31" t="s">
        <v>514</v>
      </c>
      <c r="AA66" s="30"/>
      <c r="AE66" t="s">
        <v>513</v>
      </c>
      <c r="AF66" t="s">
        <v>512</v>
      </c>
      <c r="AG66" t="s">
        <v>510</v>
      </c>
      <c r="AH66" t="s">
        <v>511</v>
      </c>
    </row>
    <row r="67" spans="1:34" ht="150" x14ac:dyDescent="0.25">
      <c r="A67" s="1"/>
      <c r="B67" s="30" t="s">
        <v>519</v>
      </c>
      <c r="C67" s="30" t="s">
        <v>520</v>
      </c>
      <c r="D67" s="30" t="s">
        <v>520</v>
      </c>
      <c r="E67" s="30" t="s">
        <v>520</v>
      </c>
      <c r="F67" s="31" t="s">
        <v>518</v>
      </c>
      <c r="G67" s="31" t="s">
        <v>517</v>
      </c>
      <c r="H67" s="30" t="s">
        <v>140</v>
      </c>
      <c r="I67" s="32" t="s">
        <v>515</v>
      </c>
      <c r="J67" s="32" t="s">
        <v>516</v>
      </c>
      <c r="K67" s="32"/>
      <c r="L67" s="30" t="s">
        <v>64</v>
      </c>
      <c r="M67" s="31" t="s">
        <v>152</v>
      </c>
      <c r="N67" s="33"/>
      <c r="O67" s="33" t="s">
        <v>141</v>
      </c>
      <c r="P67" s="30" t="s">
        <v>70</v>
      </c>
      <c r="Q67" s="30"/>
      <c r="R67" s="30"/>
      <c r="S67" s="32"/>
      <c r="T67" s="32"/>
      <c r="U67" s="30"/>
      <c r="V67" s="30"/>
      <c r="W67" s="30"/>
      <c r="X67" s="30"/>
      <c r="Y67" s="30"/>
      <c r="Z67" s="31" t="s">
        <v>525</v>
      </c>
      <c r="AA67" s="30"/>
      <c r="AE67" t="s">
        <v>524</v>
      </c>
      <c r="AF67" t="s">
        <v>523</v>
      </c>
      <c r="AG67" t="s">
        <v>521</v>
      </c>
      <c r="AH67" t="s">
        <v>522</v>
      </c>
    </row>
    <row r="68" spans="1:34" ht="150" x14ac:dyDescent="0.25">
      <c r="A68" s="1"/>
      <c r="B68" s="30" t="s">
        <v>530</v>
      </c>
      <c r="C68" s="30" t="s">
        <v>531</v>
      </c>
      <c r="D68" s="30" t="s">
        <v>531</v>
      </c>
      <c r="E68" s="30" t="s">
        <v>531</v>
      </c>
      <c r="F68" s="31" t="s">
        <v>529</v>
      </c>
      <c r="G68" s="31" t="s">
        <v>528</v>
      </c>
      <c r="H68" s="30" t="s">
        <v>140</v>
      </c>
      <c r="I68" s="32" t="s">
        <v>526</v>
      </c>
      <c r="J68" s="32" t="s">
        <v>527</v>
      </c>
      <c r="K68" s="32"/>
      <c r="L68" s="30" t="s">
        <v>64</v>
      </c>
      <c r="M68" s="31" t="s">
        <v>216</v>
      </c>
      <c r="N68" s="33" t="s">
        <v>163</v>
      </c>
      <c r="O68" s="33"/>
      <c r="P68" s="30" t="s">
        <v>70</v>
      </c>
      <c r="Q68" s="30"/>
      <c r="R68" s="30"/>
      <c r="S68" s="32"/>
      <c r="T68" s="32"/>
      <c r="U68" s="30"/>
      <c r="V68" s="30"/>
      <c r="W68" s="30"/>
      <c r="X68" s="30"/>
      <c r="Y68" s="30"/>
      <c r="Z68" s="31" t="s">
        <v>536</v>
      </c>
      <c r="AA68" s="30"/>
      <c r="AC68" t="s">
        <v>80</v>
      </c>
      <c r="AE68" t="s">
        <v>535</v>
      </c>
      <c r="AF68" t="s">
        <v>534</v>
      </c>
      <c r="AG68" t="s">
        <v>532</v>
      </c>
      <c r="AH68" t="s">
        <v>533</v>
      </c>
    </row>
    <row r="69" spans="1:34" ht="150" x14ac:dyDescent="0.25">
      <c r="A69" s="1"/>
      <c r="B69" s="30" t="s">
        <v>541</v>
      </c>
      <c r="C69" s="30" t="s">
        <v>542</v>
      </c>
      <c r="D69" s="30" t="s">
        <v>542</v>
      </c>
      <c r="E69" s="30" t="s">
        <v>542</v>
      </c>
      <c r="F69" s="31" t="s">
        <v>540</v>
      </c>
      <c r="G69" s="31" t="s">
        <v>539</v>
      </c>
      <c r="H69" s="30" t="s">
        <v>140</v>
      </c>
      <c r="I69" s="32" t="s">
        <v>537</v>
      </c>
      <c r="J69" s="32" t="s">
        <v>538</v>
      </c>
      <c r="K69" s="32"/>
      <c r="L69" s="30" t="s">
        <v>64</v>
      </c>
      <c r="M69" s="31" t="s">
        <v>227</v>
      </c>
      <c r="N69" s="33" t="s">
        <v>163</v>
      </c>
      <c r="O69" s="33"/>
      <c r="P69" s="30" t="s">
        <v>70</v>
      </c>
      <c r="Q69" s="30"/>
      <c r="R69" s="30"/>
      <c r="S69" s="32"/>
      <c r="T69" s="32"/>
      <c r="U69" s="30"/>
      <c r="V69" s="30"/>
      <c r="W69" s="30"/>
      <c r="X69" s="30"/>
      <c r="Y69" s="30"/>
      <c r="Z69" s="31" t="s">
        <v>547</v>
      </c>
      <c r="AA69" s="30"/>
      <c r="AC69" t="s">
        <v>80</v>
      </c>
      <c r="AE69" t="s">
        <v>546</v>
      </c>
      <c r="AF69" t="s">
        <v>545</v>
      </c>
      <c r="AG69" t="s">
        <v>543</v>
      </c>
      <c r="AH69" t="s">
        <v>544</v>
      </c>
    </row>
    <row r="70" spans="1:34" ht="150" x14ac:dyDescent="0.25">
      <c r="A70" s="1"/>
      <c r="B70" s="30" t="s">
        <v>552</v>
      </c>
      <c r="C70" s="30" t="s">
        <v>553</v>
      </c>
      <c r="D70" s="30" t="s">
        <v>553</v>
      </c>
      <c r="E70" s="30" t="s">
        <v>553</v>
      </c>
      <c r="F70" s="31" t="s">
        <v>551</v>
      </c>
      <c r="G70" s="31" t="s">
        <v>550</v>
      </c>
      <c r="H70" s="30" t="s">
        <v>140</v>
      </c>
      <c r="I70" s="32" t="s">
        <v>548</v>
      </c>
      <c r="J70" s="32" t="s">
        <v>549</v>
      </c>
      <c r="K70" s="32"/>
      <c r="L70" s="30" t="s">
        <v>64</v>
      </c>
      <c r="M70" s="31" t="s">
        <v>227</v>
      </c>
      <c r="N70" s="33" t="s">
        <v>163</v>
      </c>
      <c r="O70" s="33"/>
      <c r="P70" s="30" t="s">
        <v>70</v>
      </c>
      <c r="Q70" s="30"/>
      <c r="R70" s="30"/>
      <c r="S70" s="32"/>
      <c r="T70" s="32"/>
      <c r="U70" s="30"/>
      <c r="V70" s="30"/>
      <c r="W70" s="30"/>
      <c r="X70" s="30"/>
      <c r="Y70" s="30"/>
      <c r="Z70" s="31" t="s">
        <v>558</v>
      </c>
      <c r="AA70" s="30"/>
      <c r="AE70" t="s">
        <v>557</v>
      </c>
      <c r="AF70" t="s">
        <v>556</v>
      </c>
      <c r="AG70" t="s">
        <v>554</v>
      </c>
      <c r="AH70" t="s">
        <v>555</v>
      </c>
    </row>
    <row r="71" spans="1:34" ht="150" x14ac:dyDescent="0.25">
      <c r="A71" s="1"/>
      <c r="B71" s="30" t="s">
        <v>563</v>
      </c>
      <c r="C71" s="30" t="s">
        <v>564</v>
      </c>
      <c r="D71" s="30" t="s">
        <v>564</v>
      </c>
      <c r="E71" s="30" t="s">
        <v>564</v>
      </c>
      <c r="F71" s="31" t="s">
        <v>562</v>
      </c>
      <c r="G71" s="31" t="s">
        <v>561</v>
      </c>
      <c r="H71" s="30" t="s">
        <v>140</v>
      </c>
      <c r="I71" s="32" t="s">
        <v>559</v>
      </c>
      <c r="J71" s="32" t="s">
        <v>560</v>
      </c>
      <c r="K71" s="32"/>
      <c r="L71" s="30" t="s">
        <v>64</v>
      </c>
      <c r="M71" s="31" t="s">
        <v>184</v>
      </c>
      <c r="N71" s="33" t="s">
        <v>163</v>
      </c>
      <c r="O71" s="33"/>
      <c r="P71" s="30" t="s">
        <v>70</v>
      </c>
      <c r="Q71" s="30"/>
      <c r="R71" s="30"/>
      <c r="S71" s="32"/>
      <c r="T71" s="32"/>
      <c r="U71" s="30"/>
      <c r="V71" s="30"/>
      <c r="W71" s="30"/>
      <c r="X71" s="30"/>
      <c r="Y71" s="30"/>
      <c r="Z71" s="31" t="s">
        <v>569</v>
      </c>
      <c r="AA71" s="30"/>
      <c r="AE71" t="s">
        <v>568</v>
      </c>
      <c r="AF71" t="s">
        <v>567</v>
      </c>
      <c r="AG71" t="s">
        <v>565</v>
      </c>
      <c r="AH71" t="s">
        <v>566</v>
      </c>
    </row>
    <row r="72" spans="1:34" ht="150" x14ac:dyDescent="0.25">
      <c r="A72" s="1"/>
      <c r="B72" s="30" t="s">
        <v>574</v>
      </c>
      <c r="C72" s="30" t="s">
        <v>575</v>
      </c>
      <c r="D72" s="30" t="s">
        <v>575</v>
      </c>
      <c r="E72" s="30" t="s">
        <v>575</v>
      </c>
      <c r="F72" s="31" t="s">
        <v>573</v>
      </c>
      <c r="G72" s="31" t="s">
        <v>572</v>
      </c>
      <c r="H72" s="30" t="s">
        <v>140</v>
      </c>
      <c r="I72" s="32" t="s">
        <v>570</v>
      </c>
      <c r="J72" s="32" t="s">
        <v>571</v>
      </c>
      <c r="K72" s="32"/>
      <c r="L72" s="30" t="s">
        <v>64</v>
      </c>
      <c r="M72" s="31" t="s">
        <v>184</v>
      </c>
      <c r="N72" s="33" t="s">
        <v>163</v>
      </c>
      <c r="O72" s="33"/>
      <c r="P72" s="30" t="s">
        <v>70</v>
      </c>
      <c r="Q72" s="30"/>
      <c r="R72" s="30"/>
      <c r="S72" s="32"/>
      <c r="T72" s="32"/>
      <c r="U72" s="30"/>
      <c r="V72" s="30"/>
      <c r="W72" s="30"/>
      <c r="X72" s="30"/>
      <c r="Y72" s="30"/>
      <c r="Z72" s="31" t="s">
        <v>580</v>
      </c>
      <c r="AA72" s="30"/>
      <c r="AE72" t="s">
        <v>579</v>
      </c>
      <c r="AF72" t="s">
        <v>578</v>
      </c>
      <c r="AG72" t="s">
        <v>576</v>
      </c>
      <c r="AH72" t="s">
        <v>577</v>
      </c>
    </row>
    <row r="73" spans="1:34" ht="150" x14ac:dyDescent="0.25">
      <c r="A73" s="1"/>
      <c r="B73" s="30" t="s">
        <v>585</v>
      </c>
      <c r="C73" s="30" t="s">
        <v>586</v>
      </c>
      <c r="D73" s="30" t="s">
        <v>586</v>
      </c>
      <c r="E73" s="30" t="s">
        <v>586</v>
      </c>
      <c r="F73" s="31" t="s">
        <v>584</v>
      </c>
      <c r="G73" s="31" t="s">
        <v>583</v>
      </c>
      <c r="H73" s="30" t="s">
        <v>140</v>
      </c>
      <c r="I73" s="32" t="s">
        <v>581</v>
      </c>
      <c r="J73" s="32" t="s">
        <v>582</v>
      </c>
      <c r="K73" s="32"/>
      <c r="L73" s="30" t="s">
        <v>64</v>
      </c>
      <c r="M73" s="31" t="s">
        <v>261</v>
      </c>
      <c r="N73" s="33" t="s">
        <v>163</v>
      </c>
      <c r="O73" s="33"/>
      <c r="P73" s="30" t="s">
        <v>70</v>
      </c>
      <c r="Q73" s="30"/>
      <c r="R73" s="30"/>
      <c r="S73" s="32"/>
      <c r="T73" s="32"/>
      <c r="U73" s="30"/>
      <c r="V73" s="30"/>
      <c r="W73" s="30"/>
      <c r="X73" s="30"/>
      <c r="Y73" s="30"/>
      <c r="Z73" s="31" t="s">
        <v>591</v>
      </c>
      <c r="AA73" s="30"/>
      <c r="AE73" t="s">
        <v>590</v>
      </c>
      <c r="AF73" t="s">
        <v>589</v>
      </c>
      <c r="AG73" t="s">
        <v>587</v>
      </c>
      <c r="AH73" t="s">
        <v>588</v>
      </c>
    </row>
    <row r="74" spans="1:34" ht="150" x14ac:dyDescent="0.25">
      <c r="A74" s="1"/>
      <c r="B74" s="30" t="s">
        <v>595</v>
      </c>
      <c r="C74" s="30" t="s">
        <v>596</v>
      </c>
      <c r="D74" s="30" t="s">
        <v>596</v>
      </c>
      <c r="E74" s="30" t="s">
        <v>596</v>
      </c>
      <c r="F74" s="31" t="s">
        <v>594</v>
      </c>
      <c r="G74" s="31" t="s">
        <v>593</v>
      </c>
      <c r="H74" s="30" t="s">
        <v>140</v>
      </c>
      <c r="I74" s="32" t="s">
        <v>592</v>
      </c>
      <c r="J74" s="32" t="s">
        <v>474</v>
      </c>
      <c r="K74" s="32"/>
      <c r="L74" s="30" t="s">
        <v>64</v>
      </c>
      <c r="M74" s="31" t="s">
        <v>227</v>
      </c>
      <c r="N74" s="33" t="s">
        <v>163</v>
      </c>
      <c r="O74" s="33"/>
      <c r="P74" s="30" t="s">
        <v>70</v>
      </c>
      <c r="Q74" s="30"/>
      <c r="R74" s="30"/>
      <c r="S74" s="32"/>
      <c r="T74" s="32"/>
      <c r="U74" s="30"/>
      <c r="V74" s="30"/>
      <c r="W74" s="30"/>
      <c r="X74" s="30"/>
      <c r="Y74" s="30"/>
      <c r="Z74" s="31" t="s">
        <v>601</v>
      </c>
      <c r="AA74" s="30"/>
      <c r="AE74" t="s">
        <v>600</v>
      </c>
      <c r="AF74" t="s">
        <v>599</v>
      </c>
      <c r="AG74" t="s">
        <v>597</v>
      </c>
      <c r="AH74" t="s">
        <v>598</v>
      </c>
    </row>
    <row r="75" spans="1:34" ht="150" x14ac:dyDescent="0.25">
      <c r="A75" s="1"/>
      <c r="B75" s="30" t="s">
        <v>606</v>
      </c>
      <c r="C75" s="30" t="s">
        <v>607</v>
      </c>
      <c r="D75" s="30" t="s">
        <v>607</v>
      </c>
      <c r="E75" s="30" t="s">
        <v>607</v>
      </c>
      <c r="F75" s="31" t="s">
        <v>605</v>
      </c>
      <c r="G75" s="31" t="s">
        <v>604</v>
      </c>
      <c r="H75" s="30" t="s">
        <v>140</v>
      </c>
      <c r="I75" s="32" t="s">
        <v>602</v>
      </c>
      <c r="J75" s="32" t="s">
        <v>603</v>
      </c>
      <c r="K75" s="32"/>
      <c r="L75" s="30" t="s">
        <v>64</v>
      </c>
      <c r="M75" s="31" t="s">
        <v>472</v>
      </c>
      <c r="N75" s="33" t="s">
        <v>163</v>
      </c>
      <c r="O75" s="33"/>
      <c r="P75" s="30" t="s">
        <v>70</v>
      </c>
      <c r="Q75" s="30"/>
      <c r="R75" s="30"/>
      <c r="S75" s="32"/>
      <c r="T75" s="32"/>
      <c r="U75" s="30"/>
      <c r="V75" s="30"/>
      <c r="W75" s="30"/>
      <c r="X75" s="30"/>
      <c r="Y75" s="30"/>
      <c r="Z75" s="31" t="s">
        <v>612</v>
      </c>
      <c r="AA75" s="30"/>
      <c r="AE75" t="s">
        <v>611</v>
      </c>
      <c r="AF75" t="s">
        <v>610</v>
      </c>
      <c r="AG75" t="s">
        <v>608</v>
      </c>
      <c r="AH75" t="s">
        <v>609</v>
      </c>
    </row>
    <row r="76" spans="1:34" ht="150" x14ac:dyDescent="0.25">
      <c r="A76" s="1"/>
      <c r="B76" s="30" t="s">
        <v>617</v>
      </c>
      <c r="C76" s="30" t="s">
        <v>618</v>
      </c>
      <c r="D76" s="30" t="s">
        <v>618</v>
      </c>
      <c r="E76" s="30" t="s">
        <v>618</v>
      </c>
      <c r="F76" s="31" t="s">
        <v>616</v>
      </c>
      <c r="G76" s="31" t="s">
        <v>615</v>
      </c>
      <c r="H76" s="30" t="s">
        <v>140</v>
      </c>
      <c r="I76" s="32" t="s">
        <v>613</v>
      </c>
      <c r="J76" s="32" t="s">
        <v>614</v>
      </c>
      <c r="K76" s="32"/>
      <c r="L76" s="30" t="s">
        <v>64</v>
      </c>
      <c r="M76" s="31" t="s">
        <v>375</v>
      </c>
      <c r="N76" s="33" t="s">
        <v>163</v>
      </c>
      <c r="O76" s="33"/>
      <c r="P76" s="30" t="s">
        <v>70</v>
      </c>
      <c r="Q76" s="30"/>
      <c r="R76" s="30"/>
      <c r="S76" s="32"/>
      <c r="T76" s="32"/>
      <c r="U76" s="30"/>
      <c r="V76" s="30"/>
      <c r="W76" s="30"/>
      <c r="X76" s="30"/>
      <c r="Y76" s="30"/>
      <c r="Z76" s="31" t="s">
        <v>623</v>
      </c>
      <c r="AA76" s="30"/>
      <c r="AE76" t="s">
        <v>622</v>
      </c>
      <c r="AF76" t="s">
        <v>621</v>
      </c>
      <c r="AG76" t="s">
        <v>619</v>
      </c>
      <c r="AH76" t="s">
        <v>620</v>
      </c>
    </row>
    <row r="77" spans="1:34" ht="150" x14ac:dyDescent="0.25">
      <c r="A77" s="1"/>
      <c r="B77" s="30" t="s">
        <v>628</v>
      </c>
      <c r="C77" s="30" t="s">
        <v>629</v>
      </c>
      <c r="D77" s="30" t="s">
        <v>629</v>
      </c>
      <c r="E77" s="30" t="s">
        <v>629</v>
      </c>
      <c r="F77" s="31" t="s">
        <v>627</v>
      </c>
      <c r="G77" s="31" t="s">
        <v>626</v>
      </c>
      <c r="H77" s="30" t="s">
        <v>140</v>
      </c>
      <c r="I77" s="32" t="s">
        <v>624</v>
      </c>
      <c r="J77" s="32" t="s">
        <v>625</v>
      </c>
      <c r="K77" s="32"/>
      <c r="L77" s="30" t="s">
        <v>64</v>
      </c>
      <c r="M77" s="31" t="s">
        <v>104</v>
      </c>
      <c r="N77" s="33" t="s">
        <v>163</v>
      </c>
      <c r="O77" s="33"/>
      <c r="P77" s="30" t="s">
        <v>70</v>
      </c>
      <c r="Q77" s="30"/>
      <c r="R77" s="30"/>
      <c r="S77" s="32"/>
      <c r="T77" s="32"/>
      <c r="U77" s="30"/>
      <c r="V77" s="30"/>
      <c r="W77" s="30"/>
      <c r="X77" s="30"/>
      <c r="Y77" s="30"/>
      <c r="Z77" s="31" t="s">
        <v>634</v>
      </c>
      <c r="AA77" s="30"/>
      <c r="AC77" t="s">
        <v>80</v>
      </c>
      <c r="AE77" t="s">
        <v>633</v>
      </c>
      <c r="AF77" t="s">
        <v>632</v>
      </c>
      <c r="AG77" t="s">
        <v>630</v>
      </c>
      <c r="AH77" t="s">
        <v>631</v>
      </c>
    </row>
    <row r="78" spans="1:34" ht="150" x14ac:dyDescent="0.25">
      <c r="A78" s="1"/>
      <c r="B78" s="30" t="s">
        <v>639</v>
      </c>
      <c r="C78" s="30" t="s">
        <v>640</v>
      </c>
      <c r="D78" s="30" t="s">
        <v>640</v>
      </c>
      <c r="E78" s="30" t="s">
        <v>640</v>
      </c>
      <c r="F78" s="31" t="s">
        <v>638</v>
      </c>
      <c r="G78" s="31" t="s">
        <v>637</v>
      </c>
      <c r="H78" s="30" t="s">
        <v>140</v>
      </c>
      <c r="I78" s="32" t="s">
        <v>635</v>
      </c>
      <c r="J78" s="32" t="s">
        <v>636</v>
      </c>
      <c r="K78" s="32"/>
      <c r="L78" s="30" t="s">
        <v>64</v>
      </c>
      <c r="M78" s="31" t="s">
        <v>126</v>
      </c>
      <c r="N78" s="33" t="s">
        <v>163</v>
      </c>
      <c r="O78" s="33"/>
      <c r="P78" s="30" t="s">
        <v>70</v>
      </c>
      <c r="Q78" s="30"/>
      <c r="R78" s="30"/>
      <c r="S78" s="32"/>
      <c r="T78" s="32"/>
      <c r="U78" s="30"/>
      <c r="V78" s="30"/>
      <c r="W78" s="30"/>
      <c r="X78" s="30"/>
      <c r="Y78" s="30"/>
      <c r="Z78" s="31" t="s">
        <v>645</v>
      </c>
      <c r="AA78" s="30"/>
      <c r="AC78" t="s">
        <v>80</v>
      </c>
      <c r="AE78" t="s">
        <v>644</v>
      </c>
      <c r="AF78" t="s">
        <v>643</v>
      </c>
      <c r="AG78" t="s">
        <v>641</v>
      </c>
      <c r="AH78" t="s">
        <v>642</v>
      </c>
    </row>
    <row r="79" spans="1:34" ht="150" x14ac:dyDescent="0.25">
      <c r="A79" s="1"/>
      <c r="B79" s="30" t="s">
        <v>650</v>
      </c>
      <c r="C79" s="30" t="s">
        <v>651</v>
      </c>
      <c r="D79" s="30" t="s">
        <v>651</v>
      </c>
      <c r="E79" s="30" t="s">
        <v>651</v>
      </c>
      <c r="F79" s="31" t="s">
        <v>649</v>
      </c>
      <c r="G79" s="31" t="s">
        <v>648</v>
      </c>
      <c r="H79" s="30" t="s">
        <v>140</v>
      </c>
      <c r="I79" s="32" t="s">
        <v>646</v>
      </c>
      <c r="J79" s="32" t="s">
        <v>647</v>
      </c>
      <c r="K79" s="32"/>
      <c r="L79" s="30" t="s">
        <v>64</v>
      </c>
      <c r="M79" s="31" t="s">
        <v>216</v>
      </c>
      <c r="N79" s="33" t="s">
        <v>163</v>
      </c>
      <c r="O79" s="33"/>
      <c r="P79" s="30" t="s">
        <v>70</v>
      </c>
      <c r="Q79" s="30"/>
      <c r="R79" s="30"/>
      <c r="S79" s="32"/>
      <c r="T79" s="32"/>
      <c r="U79" s="30"/>
      <c r="V79" s="30"/>
      <c r="W79" s="30"/>
      <c r="X79" s="30"/>
      <c r="Y79" s="30"/>
      <c r="Z79" s="31" t="s">
        <v>656</v>
      </c>
      <c r="AA79" s="30"/>
      <c r="AE79" t="s">
        <v>655</v>
      </c>
      <c r="AF79" t="s">
        <v>654</v>
      </c>
      <c r="AG79" t="s">
        <v>652</v>
      </c>
      <c r="AH79" t="s">
        <v>653</v>
      </c>
    </row>
    <row r="80" spans="1:34" ht="150" x14ac:dyDescent="0.25">
      <c r="A80" s="1"/>
      <c r="B80" s="30" t="s">
        <v>661</v>
      </c>
      <c r="C80" s="30" t="s">
        <v>662</v>
      </c>
      <c r="D80" s="30" t="s">
        <v>662</v>
      </c>
      <c r="E80" s="30" t="s">
        <v>662</v>
      </c>
      <c r="F80" s="31" t="s">
        <v>660</v>
      </c>
      <c r="G80" s="31" t="s">
        <v>659</v>
      </c>
      <c r="H80" s="30" t="s">
        <v>140</v>
      </c>
      <c r="I80" s="32" t="s">
        <v>657</v>
      </c>
      <c r="J80" s="32" t="s">
        <v>658</v>
      </c>
      <c r="K80" s="32"/>
      <c r="L80" s="30" t="s">
        <v>64</v>
      </c>
      <c r="M80" s="31" t="s">
        <v>472</v>
      </c>
      <c r="N80" s="33" t="s">
        <v>163</v>
      </c>
      <c r="O80" s="33"/>
      <c r="P80" s="30" t="s">
        <v>70</v>
      </c>
      <c r="Q80" s="30"/>
      <c r="R80" s="30"/>
      <c r="S80" s="32"/>
      <c r="T80" s="32"/>
      <c r="U80" s="30"/>
      <c r="V80" s="30"/>
      <c r="W80" s="30"/>
      <c r="X80" s="30"/>
      <c r="Y80" s="30"/>
      <c r="Z80" s="31" t="s">
        <v>667</v>
      </c>
      <c r="AA80" s="30"/>
      <c r="AE80" t="s">
        <v>666</v>
      </c>
      <c r="AF80" t="s">
        <v>665</v>
      </c>
      <c r="AG80" t="s">
        <v>663</v>
      </c>
      <c r="AH80" t="s">
        <v>664</v>
      </c>
    </row>
    <row r="81" spans="1:34" ht="150" x14ac:dyDescent="0.25">
      <c r="A81" s="1"/>
      <c r="B81" s="30" t="s">
        <v>672</v>
      </c>
      <c r="C81" s="30" t="s">
        <v>673</v>
      </c>
      <c r="D81" s="30" t="s">
        <v>673</v>
      </c>
      <c r="E81" s="30" t="s">
        <v>673</v>
      </c>
      <c r="F81" s="31" t="s">
        <v>671</v>
      </c>
      <c r="G81" s="31" t="s">
        <v>670</v>
      </c>
      <c r="H81" s="30" t="s">
        <v>140</v>
      </c>
      <c r="I81" s="32" t="s">
        <v>668</v>
      </c>
      <c r="J81" s="32" t="s">
        <v>669</v>
      </c>
      <c r="K81" s="32"/>
      <c r="L81" s="30" t="s">
        <v>64</v>
      </c>
      <c r="M81" s="31" t="s">
        <v>79</v>
      </c>
      <c r="N81" s="33" t="s">
        <v>163</v>
      </c>
      <c r="O81" s="33"/>
      <c r="P81" s="30" t="s">
        <v>70</v>
      </c>
      <c r="Q81" s="30" t="s">
        <v>677</v>
      </c>
      <c r="R81" s="30"/>
      <c r="S81" s="32"/>
      <c r="T81" s="32"/>
      <c r="U81" s="30"/>
      <c r="V81" s="30"/>
      <c r="W81" s="30"/>
      <c r="X81" s="30"/>
      <c r="Y81" s="30"/>
      <c r="Z81" s="31" t="s">
        <v>679</v>
      </c>
      <c r="AA81" s="30"/>
      <c r="AE81" t="s">
        <v>678</v>
      </c>
      <c r="AF81" t="s">
        <v>676</v>
      </c>
      <c r="AG81" t="s">
        <v>674</v>
      </c>
      <c r="AH81" t="s">
        <v>675</v>
      </c>
    </row>
    <row r="82" spans="1:34" ht="150" x14ac:dyDescent="0.25">
      <c r="A82" s="1"/>
      <c r="B82" s="30" t="s">
        <v>683</v>
      </c>
      <c r="C82" s="30" t="s">
        <v>684</v>
      </c>
      <c r="D82" s="30" t="s">
        <v>684</v>
      </c>
      <c r="E82" s="30" t="s">
        <v>684</v>
      </c>
      <c r="F82" s="31" t="s">
        <v>682</v>
      </c>
      <c r="G82" s="31" t="s">
        <v>681</v>
      </c>
      <c r="H82" s="30" t="s">
        <v>140</v>
      </c>
      <c r="I82" s="32" t="s">
        <v>680</v>
      </c>
      <c r="J82" s="32" t="s">
        <v>669</v>
      </c>
      <c r="K82" s="32"/>
      <c r="L82" s="30" t="s">
        <v>64</v>
      </c>
      <c r="M82" s="31" t="s">
        <v>79</v>
      </c>
      <c r="N82" s="33" t="s">
        <v>163</v>
      </c>
      <c r="O82" s="33"/>
      <c r="P82" s="30" t="s">
        <v>70</v>
      </c>
      <c r="Q82" s="30"/>
      <c r="R82" s="30"/>
      <c r="S82" s="32"/>
      <c r="T82" s="32"/>
      <c r="U82" s="30"/>
      <c r="V82" s="30"/>
      <c r="W82" s="30"/>
      <c r="X82" s="30"/>
      <c r="Y82" s="30"/>
      <c r="Z82" s="31" t="s">
        <v>689</v>
      </c>
      <c r="AA82" s="30"/>
      <c r="AE82" t="s">
        <v>688</v>
      </c>
      <c r="AF82" t="s">
        <v>687</v>
      </c>
      <c r="AG82" t="s">
        <v>685</v>
      </c>
      <c r="AH82" t="s">
        <v>686</v>
      </c>
    </row>
    <row r="83" spans="1:34" ht="150" x14ac:dyDescent="0.25">
      <c r="A83" s="1"/>
      <c r="B83" s="30" t="s">
        <v>694</v>
      </c>
      <c r="C83" s="30" t="s">
        <v>695</v>
      </c>
      <c r="D83" s="30" t="s">
        <v>695</v>
      </c>
      <c r="E83" s="30" t="s">
        <v>695</v>
      </c>
      <c r="F83" s="31" t="s">
        <v>693</v>
      </c>
      <c r="G83" s="31" t="s">
        <v>692</v>
      </c>
      <c r="H83" s="30" t="s">
        <v>140</v>
      </c>
      <c r="I83" s="32" t="s">
        <v>690</v>
      </c>
      <c r="J83" s="32" t="s">
        <v>691</v>
      </c>
      <c r="K83" s="32"/>
      <c r="L83" s="30" t="s">
        <v>64</v>
      </c>
      <c r="M83" s="31" t="s">
        <v>472</v>
      </c>
      <c r="N83" s="33" t="s">
        <v>163</v>
      </c>
      <c r="O83" s="33"/>
      <c r="P83" s="30" t="s">
        <v>70</v>
      </c>
      <c r="Q83" s="30"/>
      <c r="R83" s="30"/>
      <c r="S83" s="32"/>
      <c r="T83" s="32"/>
      <c r="U83" s="30"/>
      <c r="V83" s="30"/>
      <c r="W83" s="30"/>
      <c r="X83" s="30"/>
      <c r="Y83" s="30"/>
      <c r="Z83" s="31" t="s">
        <v>700</v>
      </c>
      <c r="AA83" s="30"/>
      <c r="AE83" t="s">
        <v>699</v>
      </c>
      <c r="AF83" t="s">
        <v>698</v>
      </c>
      <c r="AG83" t="s">
        <v>696</v>
      </c>
      <c r="AH83" t="s">
        <v>697</v>
      </c>
    </row>
    <row r="84" spans="1:34" ht="360" x14ac:dyDescent="0.25">
      <c r="A84" s="1"/>
      <c r="B84" s="30" t="s">
        <v>705</v>
      </c>
      <c r="C84" s="30" t="s">
        <v>706</v>
      </c>
      <c r="D84" s="30" t="s">
        <v>706</v>
      </c>
      <c r="E84" s="30" t="s">
        <v>706</v>
      </c>
      <c r="F84" s="31" t="s">
        <v>704</v>
      </c>
      <c r="G84" s="31" t="s">
        <v>703</v>
      </c>
      <c r="H84" s="30" t="s">
        <v>140</v>
      </c>
      <c r="I84" s="32" t="s">
        <v>701</v>
      </c>
      <c r="J84" s="32" t="s">
        <v>702</v>
      </c>
      <c r="K84" s="32"/>
      <c r="L84" s="30" t="s">
        <v>64</v>
      </c>
      <c r="M84" s="31" t="s">
        <v>472</v>
      </c>
      <c r="N84" s="33" t="s">
        <v>163</v>
      </c>
      <c r="O84" s="33"/>
      <c r="P84" s="30" t="s">
        <v>70</v>
      </c>
      <c r="Q84" s="30" t="s">
        <v>710</v>
      </c>
      <c r="R84" s="30"/>
      <c r="S84" s="32"/>
      <c r="T84" s="32"/>
      <c r="U84" s="30"/>
      <c r="V84" s="30"/>
      <c r="W84" s="30"/>
      <c r="X84" s="30"/>
      <c r="Y84" s="30"/>
      <c r="Z84" s="31" t="s">
        <v>712</v>
      </c>
      <c r="AA84" s="30"/>
      <c r="AE84" t="s">
        <v>711</v>
      </c>
      <c r="AF84" t="s">
        <v>709</v>
      </c>
      <c r="AG84" t="s">
        <v>707</v>
      </c>
      <c r="AH84" t="s">
        <v>708</v>
      </c>
    </row>
    <row r="85" spans="1:34" ht="150" x14ac:dyDescent="0.25">
      <c r="A85" s="1"/>
      <c r="B85" s="30" t="s">
        <v>717</v>
      </c>
      <c r="C85" s="30" t="s">
        <v>718</v>
      </c>
      <c r="D85" s="30" t="s">
        <v>718</v>
      </c>
      <c r="E85" s="30" t="s">
        <v>718</v>
      </c>
      <c r="F85" s="31" t="s">
        <v>716</v>
      </c>
      <c r="G85" s="31" t="s">
        <v>715</v>
      </c>
      <c r="H85" s="30" t="s">
        <v>140</v>
      </c>
      <c r="I85" s="32" t="s">
        <v>713</v>
      </c>
      <c r="J85" s="32" t="s">
        <v>714</v>
      </c>
      <c r="K85" s="32"/>
      <c r="L85" s="30" t="s">
        <v>64</v>
      </c>
      <c r="M85" s="31" t="s">
        <v>375</v>
      </c>
      <c r="N85" s="33" t="s">
        <v>163</v>
      </c>
      <c r="O85" s="33"/>
      <c r="P85" s="30" t="s">
        <v>70</v>
      </c>
      <c r="Q85" s="30" t="s">
        <v>722</v>
      </c>
      <c r="R85" s="30"/>
      <c r="S85" s="32"/>
      <c r="T85" s="32"/>
      <c r="U85" s="30"/>
      <c r="V85" s="30"/>
      <c r="W85" s="30"/>
      <c r="X85" s="30"/>
      <c r="Y85" s="30"/>
      <c r="Z85" s="31" t="s">
        <v>724</v>
      </c>
      <c r="AA85" s="30"/>
      <c r="AE85" t="s">
        <v>723</v>
      </c>
      <c r="AF85" t="s">
        <v>721</v>
      </c>
      <c r="AG85" t="s">
        <v>719</v>
      </c>
      <c r="AH85" t="s">
        <v>720</v>
      </c>
    </row>
    <row r="86" spans="1:34" ht="120" x14ac:dyDescent="0.25">
      <c r="A86" s="1"/>
      <c r="B86" s="30" t="s">
        <v>731</v>
      </c>
      <c r="C86" s="30" t="s">
        <v>732</v>
      </c>
      <c r="D86" s="30" t="s">
        <v>732</v>
      </c>
      <c r="E86" s="30" t="s">
        <v>732</v>
      </c>
      <c r="F86" s="31" t="s">
        <v>730</v>
      </c>
      <c r="G86" s="31" t="s">
        <v>729</v>
      </c>
      <c r="H86" s="30" t="s">
        <v>725</v>
      </c>
      <c r="I86" s="32" t="s">
        <v>727</v>
      </c>
      <c r="J86" s="32"/>
      <c r="K86" s="32" t="s">
        <v>728</v>
      </c>
      <c r="L86" s="30" t="s">
        <v>64</v>
      </c>
      <c r="M86" s="31" t="s">
        <v>249</v>
      </c>
      <c r="N86" s="33" t="s">
        <v>726</v>
      </c>
      <c r="O86" s="33"/>
      <c r="P86" s="30" t="s">
        <v>70</v>
      </c>
      <c r="Q86" s="30"/>
      <c r="R86" s="30"/>
      <c r="S86" s="32"/>
      <c r="T86" s="32"/>
      <c r="U86" s="30"/>
      <c r="V86" s="30"/>
      <c r="W86" s="30"/>
      <c r="X86" s="30"/>
      <c r="Y86" s="30"/>
      <c r="Z86" s="31" t="s">
        <v>737</v>
      </c>
      <c r="AA86" s="30"/>
      <c r="AE86" t="s">
        <v>736</v>
      </c>
      <c r="AF86" t="s">
        <v>735</v>
      </c>
      <c r="AG86" t="s">
        <v>733</v>
      </c>
      <c r="AH86" t="s">
        <v>734</v>
      </c>
    </row>
    <row r="87" spans="1:34" ht="150" x14ac:dyDescent="0.25">
      <c r="A87" s="1"/>
      <c r="B87" s="30" t="s">
        <v>742</v>
      </c>
      <c r="C87" s="30" t="s">
        <v>743</v>
      </c>
      <c r="D87" s="30" t="s">
        <v>743</v>
      </c>
      <c r="E87" s="30" t="s">
        <v>745</v>
      </c>
      <c r="F87" s="31" t="s">
        <v>741</v>
      </c>
      <c r="G87" s="31" t="s">
        <v>740</v>
      </c>
      <c r="H87" s="30" t="s">
        <v>725</v>
      </c>
      <c r="I87" s="32" t="s">
        <v>738</v>
      </c>
      <c r="J87" s="32"/>
      <c r="K87" s="32" t="s">
        <v>739</v>
      </c>
      <c r="L87" s="30" t="s">
        <v>64</v>
      </c>
      <c r="M87" s="31" t="s">
        <v>227</v>
      </c>
      <c r="N87" s="33" t="s">
        <v>163</v>
      </c>
      <c r="O87" s="33"/>
      <c r="P87" s="30" t="s">
        <v>70</v>
      </c>
      <c r="Q87" s="30"/>
      <c r="R87" s="30"/>
      <c r="S87" s="32"/>
      <c r="T87" s="32"/>
      <c r="U87" s="30"/>
      <c r="V87" s="30"/>
      <c r="W87" s="30"/>
      <c r="X87" s="30"/>
      <c r="Y87" s="30"/>
      <c r="Z87" s="31" t="s">
        <v>749</v>
      </c>
      <c r="AA87" s="30"/>
      <c r="AE87" t="s">
        <v>748</v>
      </c>
      <c r="AF87" t="s">
        <v>747</v>
      </c>
      <c r="AG87" t="s">
        <v>744</v>
      </c>
      <c r="AH87" t="s">
        <v>746</v>
      </c>
    </row>
    <row r="88" spans="1:34" ht="315" x14ac:dyDescent="0.25">
      <c r="A88" s="1"/>
      <c r="B88" s="30" t="s">
        <v>754</v>
      </c>
      <c r="C88" s="30" t="s">
        <v>755</v>
      </c>
      <c r="D88" s="30" t="s">
        <v>755</v>
      </c>
      <c r="E88" s="30" t="s">
        <v>755</v>
      </c>
      <c r="F88" s="31" t="s">
        <v>753</v>
      </c>
      <c r="G88" s="31" t="s">
        <v>752</v>
      </c>
      <c r="H88" s="30" t="s">
        <v>725</v>
      </c>
      <c r="I88" s="32" t="s">
        <v>750</v>
      </c>
      <c r="J88" s="32"/>
      <c r="K88" s="32" t="s">
        <v>751</v>
      </c>
      <c r="L88" s="30" t="s">
        <v>64</v>
      </c>
      <c r="M88" s="31" t="s">
        <v>216</v>
      </c>
      <c r="N88" s="33" t="s">
        <v>163</v>
      </c>
      <c r="O88" s="33"/>
      <c r="P88" s="30" t="s">
        <v>70</v>
      </c>
      <c r="Q88" s="30" t="s">
        <v>759</v>
      </c>
      <c r="R88" s="30"/>
      <c r="S88" s="32"/>
      <c r="T88" s="32"/>
      <c r="U88" s="30"/>
      <c r="V88" s="30"/>
      <c r="W88" s="30"/>
      <c r="X88" s="30"/>
      <c r="Y88" s="30"/>
      <c r="Z88" s="31" t="s">
        <v>761</v>
      </c>
      <c r="AA88" s="30"/>
      <c r="AE88" t="s">
        <v>760</v>
      </c>
      <c r="AF88" t="s">
        <v>758</v>
      </c>
      <c r="AG88" t="s">
        <v>756</v>
      </c>
      <c r="AH88" t="s">
        <v>757</v>
      </c>
    </row>
    <row r="89" spans="1:34" ht="150" x14ac:dyDescent="0.25">
      <c r="A89" s="1"/>
      <c r="B89" s="30" t="s">
        <v>765</v>
      </c>
      <c r="C89" s="30" t="s">
        <v>766</v>
      </c>
      <c r="D89" s="30" t="s">
        <v>766</v>
      </c>
      <c r="E89" s="30" t="s">
        <v>768</v>
      </c>
      <c r="F89" s="31" t="s">
        <v>764</v>
      </c>
      <c r="G89" s="31" t="s">
        <v>763</v>
      </c>
      <c r="H89" s="30" t="s">
        <v>140</v>
      </c>
      <c r="I89" s="32" t="s">
        <v>762</v>
      </c>
      <c r="J89" s="32"/>
      <c r="K89" s="32" t="s">
        <v>658</v>
      </c>
      <c r="L89" s="30" t="s">
        <v>64</v>
      </c>
      <c r="M89" s="31" t="s">
        <v>261</v>
      </c>
      <c r="N89" s="33" t="s">
        <v>163</v>
      </c>
      <c r="O89" s="33"/>
      <c r="P89" s="30" t="s">
        <v>70</v>
      </c>
      <c r="Q89" s="30"/>
      <c r="R89" s="30"/>
      <c r="S89" s="32"/>
      <c r="T89" s="32"/>
      <c r="U89" s="30"/>
      <c r="V89" s="30"/>
      <c r="W89" s="30"/>
      <c r="X89" s="30"/>
      <c r="Y89" s="30"/>
      <c r="Z89" s="31" t="s">
        <v>772</v>
      </c>
      <c r="AA89" s="30"/>
      <c r="AE89" t="s">
        <v>771</v>
      </c>
      <c r="AF89" t="s">
        <v>770</v>
      </c>
      <c r="AG89" t="s">
        <v>767</v>
      </c>
      <c r="AH89" t="s">
        <v>769</v>
      </c>
    </row>
    <row r="90" spans="1:34" ht="150" x14ac:dyDescent="0.25">
      <c r="A90" s="1"/>
      <c r="B90" s="30" t="s">
        <v>777</v>
      </c>
      <c r="C90" s="30" t="s">
        <v>782</v>
      </c>
      <c r="D90" s="30" t="s">
        <v>778</v>
      </c>
      <c r="E90" s="30" t="s">
        <v>780</v>
      </c>
      <c r="F90" s="31" t="s">
        <v>776</v>
      </c>
      <c r="G90" s="31" t="s">
        <v>775</v>
      </c>
      <c r="H90" s="30" t="s">
        <v>140</v>
      </c>
      <c r="I90" s="32" t="s">
        <v>773</v>
      </c>
      <c r="J90" s="32" t="s">
        <v>774</v>
      </c>
      <c r="K90" s="32"/>
      <c r="L90" s="30" t="s">
        <v>64</v>
      </c>
      <c r="M90" s="31" t="s">
        <v>126</v>
      </c>
      <c r="N90" s="33" t="s">
        <v>163</v>
      </c>
      <c r="O90" s="33"/>
      <c r="P90" s="30" t="s">
        <v>70</v>
      </c>
      <c r="Q90" s="30"/>
      <c r="R90" s="30"/>
      <c r="S90" s="32"/>
      <c r="T90" s="32"/>
      <c r="U90" s="30"/>
      <c r="V90" s="30"/>
      <c r="W90" s="30"/>
      <c r="X90" s="30"/>
      <c r="Y90" s="30"/>
      <c r="Z90" s="31" t="s">
        <v>785</v>
      </c>
      <c r="AA90" s="30"/>
      <c r="AC90" t="s">
        <v>80</v>
      </c>
      <c r="AE90" t="s">
        <v>784</v>
      </c>
      <c r="AF90" t="s">
        <v>783</v>
      </c>
      <c r="AG90" t="s">
        <v>779</v>
      </c>
      <c r="AH90" t="s">
        <v>781</v>
      </c>
    </row>
    <row r="91" spans="1:34" ht="150" x14ac:dyDescent="0.25">
      <c r="A91" s="1"/>
      <c r="B91" s="30" t="s">
        <v>790</v>
      </c>
      <c r="C91" s="30" t="s">
        <v>791</v>
      </c>
      <c r="D91" s="30" t="s">
        <v>791</v>
      </c>
      <c r="E91" s="30" t="s">
        <v>791</v>
      </c>
      <c r="F91" s="31" t="s">
        <v>789</v>
      </c>
      <c r="G91" s="31" t="s">
        <v>788</v>
      </c>
      <c r="H91" s="30" t="s">
        <v>140</v>
      </c>
      <c r="I91" s="32" t="s">
        <v>786</v>
      </c>
      <c r="J91" s="32" t="s">
        <v>787</v>
      </c>
      <c r="K91" s="32"/>
      <c r="L91" s="30" t="s">
        <v>64</v>
      </c>
      <c r="M91" s="31" t="s">
        <v>104</v>
      </c>
      <c r="N91" s="33" t="s">
        <v>163</v>
      </c>
      <c r="O91" s="33"/>
      <c r="P91" s="30" t="s">
        <v>70</v>
      </c>
      <c r="Q91" s="30"/>
      <c r="R91" s="30"/>
      <c r="S91" s="32"/>
      <c r="T91" s="32"/>
      <c r="U91" s="30"/>
      <c r="V91" s="30"/>
      <c r="W91" s="30"/>
      <c r="X91" s="30"/>
      <c r="Y91" s="30"/>
      <c r="Z91" s="31" t="s">
        <v>796</v>
      </c>
      <c r="AA91" s="30"/>
      <c r="AE91" t="s">
        <v>795</v>
      </c>
      <c r="AF91" t="s">
        <v>794</v>
      </c>
      <c r="AG91" t="s">
        <v>792</v>
      </c>
      <c r="AH91" t="s">
        <v>793</v>
      </c>
    </row>
    <row r="92" spans="1:34" ht="150" x14ac:dyDescent="0.25">
      <c r="A92" s="1"/>
      <c r="B92" s="30" t="s">
        <v>800</v>
      </c>
      <c r="C92" s="30" t="s">
        <v>801</v>
      </c>
      <c r="D92" s="30" t="s">
        <v>801</v>
      </c>
      <c r="E92" s="30" t="s">
        <v>98</v>
      </c>
      <c r="F92" s="31" t="s">
        <v>799</v>
      </c>
      <c r="G92" s="31" t="s">
        <v>798</v>
      </c>
      <c r="H92" s="30" t="s">
        <v>140</v>
      </c>
      <c r="I92" s="32" t="s">
        <v>797</v>
      </c>
      <c r="J92" s="32" t="s">
        <v>332</v>
      </c>
      <c r="K92" s="32"/>
      <c r="L92" s="30" t="s">
        <v>64</v>
      </c>
      <c r="M92" s="31" t="s">
        <v>126</v>
      </c>
      <c r="N92" s="33" t="s">
        <v>163</v>
      </c>
      <c r="O92" s="33"/>
      <c r="P92" s="30" t="s">
        <v>70</v>
      </c>
      <c r="Q92" s="30"/>
      <c r="R92" s="30"/>
      <c r="S92" s="32"/>
      <c r="T92" s="32"/>
      <c r="U92" s="30"/>
      <c r="V92" s="30"/>
      <c r="W92" s="30"/>
      <c r="X92" s="30"/>
      <c r="Y92" s="30"/>
      <c r="Z92" s="31" t="s">
        <v>806</v>
      </c>
      <c r="AA92" s="30"/>
      <c r="AE92" t="s">
        <v>805</v>
      </c>
      <c r="AF92" t="s">
        <v>804</v>
      </c>
      <c r="AG92" t="s">
        <v>802</v>
      </c>
      <c r="AH92" t="s">
        <v>803</v>
      </c>
    </row>
    <row r="93" spans="1:34" ht="150" x14ac:dyDescent="0.25">
      <c r="A93" s="1"/>
      <c r="B93" s="30" t="s">
        <v>810</v>
      </c>
      <c r="C93" s="30" t="s">
        <v>811</v>
      </c>
      <c r="D93" s="30" t="s">
        <v>811</v>
      </c>
      <c r="E93" s="30" t="s">
        <v>813</v>
      </c>
      <c r="F93" s="31" t="s">
        <v>809</v>
      </c>
      <c r="G93" s="31" t="s">
        <v>808</v>
      </c>
      <c r="H93" s="30" t="s">
        <v>140</v>
      </c>
      <c r="I93" s="32"/>
      <c r="J93" s="32" t="s">
        <v>807</v>
      </c>
      <c r="K93" s="32"/>
      <c r="L93" s="30" t="s">
        <v>64</v>
      </c>
      <c r="M93" s="31" t="s">
        <v>216</v>
      </c>
      <c r="N93" s="33" t="s">
        <v>163</v>
      </c>
      <c r="O93" s="33"/>
      <c r="P93" s="30" t="s">
        <v>70</v>
      </c>
      <c r="Q93" s="30" t="s">
        <v>816</v>
      </c>
      <c r="R93" s="30"/>
      <c r="S93" s="32"/>
      <c r="T93" s="32"/>
      <c r="U93" s="30"/>
      <c r="V93" s="30"/>
      <c r="W93" s="30"/>
      <c r="X93" s="30"/>
      <c r="Y93" s="30"/>
      <c r="Z93" s="31" t="s">
        <v>818</v>
      </c>
      <c r="AA93" s="30"/>
      <c r="AE93" t="s">
        <v>817</v>
      </c>
      <c r="AF93" t="s">
        <v>815</v>
      </c>
      <c r="AG93" t="s">
        <v>812</v>
      </c>
      <c r="AH93" t="s">
        <v>814</v>
      </c>
    </row>
    <row r="94" spans="1:34" ht="120" x14ac:dyDescent="0.25">
      <c r="A94" s="1"/>
      <c r="B94" s="30" t="s">
        <v>823</v>
      </c>
      <c r="C94" s="30" t="s">
        <v>824</v>
      </c>
      <c r="D94" s="30" t="s">
        <v>824</v>
      </c>
      <c r="E94" s="30" t="s">
        <v>824</v>
      </c>
      <c r="F94" s="31" t="s">
        <v>822</v>
      </c>
      <c r="G94" s="31" t="s">
        <v>821</v>
      </c>
      <c r="H94" s="30" t="s">
        <v>725</v>
      </c>
      <c r="I94" s="32" t="s">
        <v>819</v>
      </c>
      <c r="J94" s="32"/>
      <c r="K94" s="32" t="s">
        <v>820</v>
      </c>
      <c r="L94" s="30" t="s">
        <v>64</v>
      </c>
      <c r="M94" s="31" t="s">
        <v>472</v>
      </c>
      <c r="N94" s="33" t="s">
        <v>726</v>
      </c>
      <c r="O94" s="33"/>
      <c r="P94" s="30" t="s">
        <v>70</v>
      </c>
      <c r="Q94" s="30"/>
      <c r="R94" s="30"/>
      <c r="S94" s="32"/>
      <c r="T94" s="32"/>
      <c r="U94" s="30"/>
      <c r="V94" s="30"/>
      <c r="W94" s="30"/>
      <c r="X94" s="30"/>
      <c r="Y94" s="30"/>
      <c r="Z94" s="31" t="s">
        <v>829</v>
      </c>
      <c r="AA94" s="30"/>
      <c r="AE94" t="s">
        <v>828</v>
      </c>
      <c r="AF94" t="s">
        <v>827</v>
      </c>
      <c r="AG94" t="s">
        <v>825</v>
      </c>
      <c r="AH94" t="s">
        <v>826</v>
      </c>
    </row>
    <row r="95" spans="1:34" ht="120" x14ac:dyDescent="0.25">
      <c r="A95" s="1"/>
      <c r="B95" s="30" t="s">
        <v>834</v>
      </c>
      <c r="C95" s="30" t="s">
        <v>835</v>
      </c>
      <c r="D95" s="30" t="s">
        <v>835</v>
      </c>
      <c r="E95" s="30" t="s">
        <v>835</v>
      </c>
      <c r="F95" s="31" t="s">
        <v>833</v>
      </c>
      <c r="G95" s="31" t="s">
        <v>832</v>
      </c>
      <c r="H95" s="30" t="s">
        <v>725</v>
      </c>
      <c r="I95" s="32" t="s">
        <v>830</v>
      </c>
      <c r="J95" s="32" t="s">
        <v>831</v>
      </c>
      <c r="K95" s="32"/>
      <c r="L95" s="30" t="s">
        <v>64</v>
      </c>
      <c r="M95" s="31" t="s">
        <v>261</v>
      </c>
      <c r="N95" s="33" t="s">
        <v>726</v>
      </c>
      <c r="O95" s="33"/>
      <c r="P95" s="30" t="s">
        <v>70</v>
      </c>
      <c r="Q95" s="30"/>
      <c r="R95" s="30"/>
      <c r="S95" s="32"/>
      <c r="T95" s="32"/>
      <c r="U95" s="30"/>
      <c r="V95" s="30"/>
      <c r="W95" s="30"/>
      <c r="X95" s="30"/>
      <c r="Y95" s="30"/>
      <c r="Z95" s="31" t="s">
        <v>840</v>
      </c>
      <c r="AA95" s="30"/>
      <c r="AC95" t="s">
        <v>80</v>
      </c>
      <c r="AE95" t="s">
        <v>839</v>
      </c>
      <c r="AF95" t="s">
        <v>838</v>
      </c>
      <c r="AG95" t="s">
        <v>836</v>
      </c>
      <c r="AH95" t="s">
        <v>837</v>
      </c>
    </row>
    <row r="96" spans="1:34" ht="375" x14ac:dyDescent="0.25">
      <c r="A96" s="1"/>
      <c r="B96" s="30" t="s">
        <v>845</v>
      </c>
      <c r="C96" s="30" t="s">
        <v>846</v>
      </c>
      <c r="D96" s="30" t="s">
        <v>846</v>
      </c>
      <c r="E96" s="30" t="s">
        <v>846</v>
      </c>
      <c r="F96" s="31" t="s">
        <v>844</v>
      </c>
      <c r="G96" s="31" t="s">
        <v>843</v>
      </c>
      <c r="H96" s="30" t="s">
        <v>725</v>
      </c>
      <c r="I96" s="32" t="s">
        <v>841</v>
      </c>
      <c r="J96" s="32" t="s">
        <v>842</v>
      </c>
      <c r="K96" s="32"/>
      <c r="L96" s="30" t="s">
        <v>64</v>
      </c>
      <c r="M96" s="31" t="s">
        <v>249</v>
      </c>
      <c r="N96" s="33" t="s">
        <v>726</v>
      </c>
      <c r="O96" s="33"/>
      <c r="P96" s="30" t="s">
        <v>70</v>
      </c>
      <c r="Q96" s="30" t="s">
        <v>850</v>
      </c>
      <c r="R96" s="30"/>
      <c r="S96" s="32"/>
      <c r="T96" s="32"/>
      <c r="U96" s="30"/>
      <c r="V96" s="30"/>
      <c r="W96" s="30"/>
      <c r="X96" s="30"/>
      <c r="Y96" s="30"/>
      <c r="Z96" s="31" t="s">
        <v>852</v>
      </c>
      <c r="AA96" s="30"/>
      <c r="AE96" t="s">
        <v>851</v>
      </c>
      <c r="AF96" t="s">
        <v>849</v>
      </c>
      <c r="AG96" t="s">
        <v>847</v>
      </c>
      <c r="AH96" t="s">
        <v>848</v>
      </c>
    </row>
    <row r="97" spans="1:34" ht="255" x14ac:dyDescent="0.25">
      <c r="A97" s="1"/>
      <c r="B97" s="30" t="s">
        <v>857</v>
      </c>
      <c r="C97" s="30" t="s">
        <v>858</v>
      </c>
      <c r="D97" s="30" t="s">
        <v>858</v>
      </c>
      <c r="E97" s="30" t="s">
        <v>858</v>
      </c>
      <c r="F97" s="31" t="s">
        <v>856</v>
      </c>
      <c r="G97" s="31" t="s">
        <v>855</v>
      </c>
      <c r="H97" s="30" t="s">
        <v>725</v>
      </c>
      <c r="I97" s="32" t="s">
        <v>853</v>
      </c>
      <c r="J97" s="32" t="s">
        <v>854</v>
      </c>
      <c r="K97" s="32"/>
      <c r="L97" s="30" t="s">
        <v>64</v>
      </c>
      <c r="M97" s="31" t="s">
        <v>375</v>
      </c>
      <c r="N97" s="33" t="s">
        <v>726</v>
      </c>
      <c r="O97" s="33"/>
      <c r="P97" s="30" t="s">
        <v>70</v>
      </c>
      <c r="Q97" s="30" t="s">
        <v>862</v>
      </c>
      <c r="R97" s="30"/>
      <c r="S97" s="32"/>
      <c r="T97" s="32"/>
      <c r="U97" s="30"/>
      <c r="V97" s="30"/>
      <c r="W97" s="30"/>
      <c r="X97" s="30"/>
      <c r="Y97" s="30"/>
      <c r="Z97" s="31" t="s">
        <v>864</v>
      </c>
      <c r="AA97" s="30"/>
      <c r="AE97" t="s">
        <v>863</v>
      </c>
      <c r="AF97" t="s">
        <v>861</v>
      </c>
      <c r="AG97" t="s">
        <v>859</v>
      </c>
      <c r="AH97" t="s">
        <v>860</v>
      </c>
    </row>
    <row r="98" spans="1:34" ht="120" x14ac:dyDescent="0.25">
      <c r="A98" s="1"/>
      <c r="B98" s="30" t="s">
        <v>869</v>
      </c>
      <c r="C98" s="30" t="s">
        <v>870</v>
      </c>
      <c r="D98" s="30" t="s">
        <v>870</v>
      </c>
      <c r="E98" s="30" t="s">
        <v>870</v>
      </c>
      <c r="F98" s="31" t="s">
        <v>868</v>
      </c>
      <c r="G98" s="31" t="s">
        <v>867</v>
      </c>
      <c r="H98" s="30" t="s">
        <v>725</v>
      </c>
      <c r="I98" s="32" t="s">
        <v>865</v>
      </c>
      <c r="J98" s="32"/>
      <c r="K98" s="32" t="s">
        <v>866</v>
      </c>
      <c r="L98" s="30" t="s">
        <v>64</v>
      </c>
      <c r="M98" s="31" t="s">
        <v>227</v>
      </c>
      <c r="N98" s="33" t="s">
        <v>726</v>
      </c>
      <c r="O98" s="33"/>
      <c r="P98" s="30" t="s">
        <v>70</v>
      </c>
      <c r="Q98" s="30"/>
      <c r="R98" s="30"/>
      <c r="S98" s="32"/>
      <c r="T98" s="32"/>
      <c r="U98" s="30"/>
      <c r="V98" s="30"/>
      <c r="W98" s="30"/>
      <c r="X98" s="30"/>
      <c r="Y98" s="30"/>
      <c r="Z98" s="31" t="s">
        <v>875</v>
      </c>
      <c r="AA98" s="30"/>
      <c r="AC98" t="s">
        <v>80</v>
      </c>
      <c r="AE98" t="s">
        <v>874</v>
      </c>
      <c r="AF98" t="s">
        <v>873</v>
      </c>
      <c r="AG98" t="s">
        <v>871</v>
      </c>
      <c r="AH98" t="s">
        <v>872</v>
      </c>
    </row>
    <row r="99" spans="1:34" ht="345" x14ac:dyDescent="0.25">
      <c r="A99" s="1"/>
      <c r="B99" s="30" t="s">
        <v>880</v>
      </c>
      <c r="C99" s="30" t="s">
        <v>881</v>
      </c>
      <c r="D99" s="30" t="s">
        <v>881</v>
      </c>
      <c r="E99" s="30" t="s">
        <v>883</v>
      </c>
      <c r="F99" s="31" t="s">
        <v>879</v>
      </c>
      <c r="G99" s="31" t="s">
        <v>878</v>
      </c>
      <c r="H99" s="30" t="s">
        <v>140</v>
      </c>
      <c r="I99" s="32" t="s">
        <v>876</v>
      </c>
      <c r="J99" s="32" t="s">
        <v>877</v>
      </c>
      <c r="K99" s="32"/>
      <c r="L99" s="30" t="s">
        <v>64</v>
      </c>
      <c r="M99" s="31" t="s">
        <v>249</v>
      </c>
      <c r="N99" s="33" t="s">
        <v>163</v>
      </c>
      <c r="O99" s="33"/>
      <c r="P99" s="30" t="s">
        <v>70</v>
      </c>
      <c r="Q99" s="30" t="s">
        <v>886</v>
      </c>
      <c r="R99" s="30"/>
      <c r="S99" s="32"/>
      <c r="T99" s="32"/>
      <c r="U99" s="30"/>
      <c r="V99" s="30"/>
      <c r="W99" s="30"/>
      <c r="X99" s="30"/>
      <c r="Y99" s="30"/>
      <c r="Z99" s="31" t="s">
        <v>888</v>
      </c>
      <c r="AA99" s="30"/>
      <c r="AC99" t="s">
        <v>80</v>
      </c>
      <c r="AE99" t="s">
        <v>887</v>
      </c>
      <c r="AF99" t="s">
        <v>885</v>
      </c>
      <c r="AG99" t="s">
        <v>882</v>
      </c>
      <c r="AH99" t="s">
        <v>884</v>
      </c>
    </row>
    <row r="100" spans="1:34" ht="150" x14ac:dyDescent="0.25">
      <c r="A100" s="1"/>
      <c r="B100" s="30" t="s">
        <v>893</v>
      </c>
      <c r="C100" s="30" t="s">
        <v>894</v>
      </c>
      <c r="D100" s="30" t="s">
        <v>894</v>
      </c>
      <c r="E100" s="30" t="s">
        <v>896</v>
      </c>
      <c r="F100" s="31" t="s">
        <v>892</v>
      </c>
      <c r="G100" s="31" t="s">
        <v>891</v>
      </c>
      <c r="H100" s="30" t="s">
        <v>140</v>
      </c>
      <c r="I100" s="32" t="s">
        <v>889</v>
      </c>
      <c r="J100" s="32" t="s">
        <v>890</v>
      </c>
      <c r="K100" s="32"/>
      <c r="L100" s="30" t="s">
        <v>64</v>
      </c>
      <c r="M100" s="31" t="s">
        <v>375</v>
      </c>
      <c r="N100" s="33" t="s">
        <v>163</v>
      </c>
      <c r="O100" s="33"/>
      <c r="P100" s="30" t="s">
        <v>70</v>
      </c>
      <c r="Q100" s="30"/>
      <c r="R100" s="30"/>
      <c r="S100" s="32"/>
      <c r="T100" s="32"/>
      <c r="U100" s="30"/>
      <c r="V100" s="30"/>
      <c r="W100" s="30"/>
      <c r="X100" s="30"/>
      <c r="Y100" s="30"/>
      <c r="Z100" s="31" t="s">
        <v>900</v>
      </c>
      <c r="AA100" s="30"/>
      <c r="AE100" t="s">
        <v>899</v>
      </c>
      <c r="AF100" t="s">
        <v>898</v>
      </c>
      <c r="AG100" t="s">
        <v>895</v>
      </c>
      <c r="AH100" t="s">
        <v>897</v>
      </c>
    </row>
    <row r="101" spans="1:34" ht="150" x14ac:dyDescent="0.25">
      <c r="A101" s="1"/>
      <c r="B101" s="30" t="s">
        <v>905</v>
      </c>
      <c r="C101" s="30" t="s">
        <v>906</v>
      </c>
      <c r="D101" s="30" t="s">
        <v>906</v>
      </c>
      <c r="E101" s="30" t="s">
        <v>908</v>
      </c>
      <c r="F101" s="31" t="s">
        <v>904</v>
      </c>
      <c r="G101" s="31" t="s">
        <v>903</v>
      </c>
      <c r="H101" s="30" t="s">
        <v>140</v>
      </c>
      <c r="I101" s="32" t="s">
        <v>901</v>
      </c>
      <c r="J101" s="32"/>
      <c r="K101" s="32" t="s">
        <v>902</v>
      </c>
      <c r="L101" s="30" t="s">
        <v>64</v>
      </c>
      <c r="M101" s="31" t="s">
        <v>126</v>
      </c>
      <c r="N101" s="33" t="s">
        <v>163</v>
      </c>
      <c r="O101" s="33"/>
      <c r="P101" s="30" t="s">
        <v>70</v>
      </c>
      <c r="Q101" s="30" t="s">
        <v>911</v>
      </c>
      <c r="R101" s="30"/>
      <c r="S101" s="32"/>
      <c r="T101" s="32"/>
      <c r="U101" s="30"/>
      <c r="V101" s="30"/>
      <c r="W101" s="30"/>
      <c r="X101" s="30"/>
      <c r="Y101" s="30"/>
      <c r="Z101" s="31" t="s">
        <v>913</v>
      </c>
      <c r="AA101" s="30"/>
      <c r="AE101" t="s">
        <v>912</v>
      </c>
      <c r="AF101" t="s">
        <v>910</v>
      </c>
      <c r="AG101" t="s">
        <v>907</v>
      </c>
      <c r="AH101" t="s">
        <v>909</v>
      </c>
    </row>
    <row r="102" spans="1:34" ht="150" x14ac:dyDescent="0.25">
      <c r="A102" s="1"/>
      <c r="B102" s="30" t="s">
        <v>917</v>
      </c>
      <c r="C102" s="30" t="s">
        <v>918</v>
      </c>
      <c r="D102" s="30" t="s">
        <v>918</v>
      </c>
      <c r="E102" s="30" t="s">
        <v>918</v>
      </c>
      <c r="F102" s="31" t="s">
        <v>916</v>
      </c>
      <c r="G102" s="31" t="s">
        <v>915</v>
      </c>
      <c r="H102" s="30" t="s">
        <v>140</v>
      </c>
      <c r="I102" s="32" t="s">
        <v>914</v>
      </c>
      <c r="J102" s="32" t="s">
        <v>217</v>
      </c>
      <c r="K102" s="32"/>
      <c r="L102" s="30" t="s">
        <v>64</v>
      </c>
      <c r="M102" s="31" t="s">
        <v>216</v>
      </c>
      <c r="N102" s="33" t="s">
        <v>163</v>
      </c>
      <c r="O102" s="33"/>
      <c r="P102" s="30" t="s">
        <v>70</v>
      </c>
      <c r="Q102" s="30" t="s">
        <v>911</v>
      </c>
      <c r="R102" s="30"/>
      <c r="S102" s="32"/>
      <c r="T102" s="32"/>
      <c r="U102" s="30"/>
      <c r="V102" s="30"/>
      <c r="W102" s="30"/>
      <c r="X102" s="30"/>
      <c r="Y102" s="30"/>
      <c r="Z102" s="31" t="s">
        <v>923</v>
      </c>
      <c r="AA102" s="30"/>
      <c r="AC102" t="s">
        <v>80</v>
      </c>
      <c r="AE102" t="s">
        <v>922</v>
      </c>
      <c r="AF102" t="s">
        <v>921</v>
      </c>
      <c r="AG102" t="s">
        <v>919</v>
      </c>
      <c r="AH102" t="s">
        <v>920</v>
      </c>
    </row>
    <row r="103" spans="1:34" ht="120" x14ac:dyDescent="0.25">
      <c r="A103" s="1"/>
      <c r="B103" s="30" t="s">
        <v>928</v>
      </c>
      <c r="C103" s="30" t="s">
        <v>929</v>
      </c>
      <c r="D103" s="30" t="s">
        <v>929</v>
      </c>
      <c r="E103" s="30" t="s">
        <v>929</v>
      </c>
      <c r="F103" s="31" t="s">
        <v>927</v>
      </c>
      <c r="G103" s="31" t="s">
        <v>926</v>
      </c>
      <c r="H103" s="30" t="s">
        <v>725</v>
      </c>
      <c r="I103" s="32" t="s">
        <v>924</v>
      </c>
      <c r="J103" s="32"/>
      <c r="K103" s="32" t="s">
        <v>925</v>
      </c>
      <c r="L103" s="30" t="s">
        <v>64</v>
      </c>
      <c r="M103" s="31" t="s">
        <v>184</v>
      </c>
      <c r="N103" s="33" t="s">
        <v>726</v>
      </c>
      <c r="O103" s="33"/>
      <c r="P103" s="30" t="s">
        <v>70</v>
      </c>
      <c r="Q103" s="30" t="s">
        <v>911</v>
      </c>
      <c r="R103" s="30"/>
      <c r="S103" s="32"/>
      <c r="T103" s="32"/>
      <c r="U103" s="30"/>
      <c r="V103" s="30"/>
      <c r="W103" s="30"/>
      <c r="X103" s="30"/>
      <c r="Y103" s="30"/>
      <c r="Z103" s="31" t="s">
        <v>934</v>
      </c>
      <c r="AA103" s="30"/>
      <c r="AE103" t="s">
        <v>933</v>
      </c>
      <c r="AF103" t="s">
        <v>932</v>
      </c>
      <c r="AG103" t="s">
        <v>930</v>
      </c>
      <c r="AH103" t="s">
        <v>931</v>
      </c>
    </row>
    <row r="104" spans="1:34" ht="120" x14ac:dyDescent="0.25">
      <c r="A104" s="1"/>
      <c r="B104" s="30" t="s">
        <v>938</v>
      </c>
      <c r="C104" s="30" t="s">
        <v>939</v>
      </c>
      <c r="D104" s="30" t="s">
        <v>939</v>
      </c>
      <c r="E104" s="30" t="s">
        <v>939</v>
      </c>
      <c r="F104" s="31" t="s">
        <v>937</v>
      </c>
      <c r="G104" s="31" t="s">
        <v>936</v>
      </c>
      <c r="H104" s="30" t="s">
        <v>725</v>
      </c>
      <c r="I104" s="32" t="s">
        <v>935</v>
      </c>
      <c r="J104" s="32" t="s">
        <v>842</v>
      </c>
      <c r="K104" s="32"/>
      <c r="L104" s="30" t="s">
        <v>64</v>
      </c>
      <c r="M104" s="31" t="s">
        <v>261</v>
      </c>
      <c r="N104" s="33" t="s">
        <v>726</v>
      </c>
      <c r="O104" s="33"/>
      <c r="P104" s="30" t="s">
        <v>70</v>
      </c>
      <c r="Q104" s="30" t="s">
        <v>911</v>
      </c>
      <c r="R104" s="30"/>
      <c r="S104" s="32"/>
      <c r="T104" s="32"/>
      <c r="U104" s="30"/>
      <c r="V104" s="30"/>
      <c r="W104" s="30"/>
      <c r="X104" s="30"/>
      <c r="Y104" s="30"/>
      <c r="Z104" s="31" t="s">
        <v>944</v>
      </c>
      <c r="AA104" s="30"/>
      <c r="AE104" t="s">
        <v>943</v>
      </c>
      <c r="AF104" t="s">
        <v>942</v>
      </c>
      <c r="AG104" t="s">
        <v>940</v>
      </c>
      <c r="AH104" t="s">
        <v>941</v>
      </c>
    </row>
    <row r="105" spans="1:34" ht="210" x14ac:dyDescent="0.25">
      <c r="A105" s="1"/>
      <c r="B105" s="30" t="s">
        <v>948</v>
      </c>
      <c r="C105" s="30" t="s">
        <v>949</v>
      </c>
      <c r="D105" s="30" t="s">
        <v>949</v>
      </c>
      <c r="E105" s="30" t="s">
        <v>949</v>
      </c>
      <c r="F105" s="31" t="s">
        <v>947</v>
      </c>
      <c r="G105" s="31" t="s">
        <v>946</v>
      </c>
      <c r="H105" s="30" t="s">
        <v>140</v>
      </c>
      <c r="I105" s="32" t="s">
        <v>945</v>
      </c>
      <c r="J105" s="32" t="s">
        <v>287</v>
      </c>
      <c r="K105" s="32"/>
      <c r="L105" s="30" t="s">
        <v>64</v>
      </c>
      <c r="M105" s="31" t="s">
        <v>261</v>
      </c>
      <c r="N105" s="33" t="s">
        <v>163</v>
      </c>
      <c r="O105" s="33"/>
      <c r="P105" s="30" t="s">
        <v>70</v>
      </c>
      <c r="Q105" s="30" t="s">
        <v>953</v>
      </c>
      <c r="R105" s="30"/>
      <c r="S105" s="32"/>
      <c r="T105" s="32"/>
      <c r="U105" s="30"/>
      <c r="V105" s="30"/>
      <c r="W105" s="30"/>
      <c r="X105" s="30"/>
      <c r="Y105" s="30"/>
      <c r="Z105" s="31" t="s">
        <v>955</v>
      </c>
      <c r="AA105" s="30"/>
      <c r="AE105" t="s">
        <v>954</v>
      </c>
      <c r="AF105" t="s">
        <v>952</v>
      </c>
      <c r="AG105" t="s">
        <v>950</v>
      </c>
      <c r="AH105" t="s">
        <v>951</v>
      </c>
    </row>
    <row r="106" spans="1:34" ht="120" x14ac:dyDescent="0.25">
      <c r="A106" s="1"/>
      <c r="B106" s="30" t="s">
        <v>959</v>
      </c>
      <c r="C106" s="30" t="s">
        <v>960</v>
      </c>
      <c r="D106" s="30" t="s">
        <v>960</v>
      </c>
      <c r="E106" s="30" t="s">
        <v>960</v>
      </c>
      <c r="F106" s="31" t="s">
        <v>958</v>
      </c>
      <c r="G106" s="31" t="s">
        <v>957</v>
      </c>
      <c r="H106" s="30" t="s">
        <v>725</v>
      </c>
      <c r="I106" s="32" t="s">
        <v>956</v>
      </c>
      <c r="J106" s="32" t="s">
        <v>299</v>
      </c>
      <c r="K106" s="32"/>
      <c r="L106" s="30" t="s">
        <v>64</v>
      </c>
      <c r="M106" s="31" t="s">
        <v>249</v>
      </c>
      <c r="N106" s="33" t="s">
        <v>726</v>
      </c>
      <c r="O106" s="33"/>
      <c r="P106" s="30" t="s">
        <v>70</v>
      </c>
      <c r="Q106" s="30" t="s">
        <v>964</v>
      </c>
      <c r="R106" s="30"/>
      <c r="S106" s="32"/>
      <c r="T106" s="32"/>
      <c r="U106" s="30"/>
      <c r="V106" s="30"/>
      <c r="W106" s="30"/>
      <c r="X106" s="30"/>
      <c r="Y106" s="30"/>
      <c r="Z106" s="31" t="s">
        <v>966</v>
      </c>
      <c r="AA106" s="30"/>
      <c r="AC106" t="s">
        <v>80</v>
      </c>
      <c r="AE106" t="s">
        <v>965</v>
      </c>
      <c r="AF106" t="s">
        <v>963</v>
      </c>
      <c r="AG106" t="s">
        <v>961</v>
      </c>
      <c r="AH106" t="s">
        <v>962</v>
      </c>
    </row>
    <row r="107" spans="1:34" ht="120" x14ac:dyDescent="0.25">
      <c r="A107" s="1"/>
      <c r="B107" s="30" t="s">
        <v>971</v>
      </c>
      <c r="C107" s="30" t="s">
        <v>972</v>
      </c>
      <c r="D107" s="30" t="s">
        <v>972</v>
      </c>
      <c r="E107" s="30" t="s">
        <v>974</v>
      </c>
      <c r="F107" s="31" t="s">
        <v>970</v>
      </c>
      <c r="G107" s="31" t="s">
        <v>969</v>
      </c>
      <c r="H107" s="30" t="s">
        <v>725</v>
      </c>
      <c r="I107" s="32" t="s">
        <v>967</v>
      </c>
      <c r="J107" s="32" t="s">
        <v>968</v>
      </c>
      <c r="K107" s="32"/>
      <c r="L107" s="30" t="s">
        <v>64</v>
      </c>
      <c r="M107" s="31" t="s">
        <v>104</v>
      </c>
      <c r="N107" s="33" t="s">
        <v>163</v>
      </c>
      <c r="O107" s="33"/>
      <c r="P107" s="30" t="s">
        <v>70</v>
      </c>
      <c r="Q107" s="30" t="s">
        <v>977</v>
      </c>
      <c r="R107" s="30"/>
      <c r="S107" s="32"/>
      <c r="T107" s="32"/>
      <c r="U107" s="30"/>
      <c r="V107" s="30"/>
      <c r="W107" s="30"/>
      <c r="X107" s="30"/>
      <c r="Y107" s="30"/>
      <c r="Z107" s="31" t="s">
        <v>979</v>
      </c>
      <c r="AA107" s="30"/>
      <c r="AE107" t="s">
        <v>978</v>
      </c>
      <c r="AF107" t="s">
        <v>976</v>
      </c>
      <c r="AG107" t="s">
        <v>973</v>
      </c>
      <c r="AH107" t="s">
        <v>975</v>
      </c>
    </row>
    <row r="108" spans="1:34" ht="120" x14ac:dyDescent="0.25">
      <c r="A108" s="1"/>
      <c r="B108" s="30" t="s">
        <v>984</v>
      </c>
      <c r="C108" s="30" t="s">
        <v>985</v>
      </c>
      <c r="D108" s="30" t="s">
        <v>985</v>
      </c>
      <c r="E108" s="30" t="s">
        <v>985</v>
      </c>
      <c r="F108" s="31" t="s">
        <v>983</v>
      </c>
      <c r="G108" s="31" t="s">
        <v>982</v>
      </c>
      <c r="H108" s="30" t="s">
        <v>725</v>
      </c>
      <c r="I108" s="32" t="s">
        <v>980</v>
      </c>
      <c r="J108" s="32" t="s">
        <v>981</v>
      </c>
      <c r="K108" s="32"/>
      <c r="L108" s="30" t="s">
        <v>64</v>
      </c>
      <c r="M108" s="31" t="s">
        <v>216</v>
      </c>
      <c r="N108" s="33" t="s">
        <v>726</v>
      </c>
      <c r="O108" s="33"/>
      <c r="P108" s="30" t="s">
        <v>70</v>
      </c>
      <c r="Q108" s="30"/>
      <c r="R108" s="30"/>
      <c r="S108" s="32"/>
      <c r="T108" s="32"/>
      <c r="U108" s="30"/>
      <c r="V108" s="30"/>
      <c r="W108" s="30"/>
      <c r="X108" s="30"/>
      <c r="Y108" s="30"/>
      <c r="Z108" s="31" t="s">
        <v>990</v>
      </c>
      <c r="AA108" s="30"/>
      <c r="AE108" t="s">
        <v>989</v>
      </c>
      <c r="AF108" t="s">
        <v>988</v>
      </c>
      <c r="AG108" t="s">
        <v>986</v>
      </c>
      <c r="AH108" t="s">
        <v>987</v>
      </c>
    </row>
    <row r="109" spans="1:34" ht="150" x14ac:dyDescent="0.25">
      <c r="A109" s="1"/>
      <c r="B109" s="30" t="s">
        <v>995</v>
      </c>
      <c r="C109" s="30" t="s">
        <v>996</v>
      </c>
      <c r="D109" s="30" t="s">
        <v>996</v>
      </c>
      <c r="E109" s="30" t="s">
        <v>998</v>
      </c>
      <c r="F109" s="31" t="s">
        <v>994</v>
      </c>
      <c r="G109" s="31" t="s">
        <v>993</v>
      </c>
      <c r="H109" s="30" t="s">
        <v>140</v>
      </c>
      <c r="I109" s="32" t="s">
        <v>991</v>
      </c>
      <c r="J109" s="32" t="s">
        <v>992</v>
      </c>
      <c r="K109" s="32"/>
      <c r="L109" s="30" t="s">
        <v>64</v>
      </c>
      <c r="M109" s="31" t="s">
        <v>227</v>
      </c>
      <c r="N109" s="33" t="s">
        <v>163</v>
      </c>
      <c r="O109" s="33"/>
      <c r="P109" s="30" t="s">
        <v>70</v>
      </c>
      <c r="Q109" s="30"/>
      <c r="R109" s="30"/>
      <c r="S109" s="32"/>
      <c r="T109" s="32"/>
      <c r="U109" s="30"/>
      <c r="V109" s="30"/>
      <c r="W109" s="30"/>
      <c r="X109" s="30"/>
      <c r="Y109" s="30"/>
      <c r="Z109" s="31" t="s">
        <v>1002</v>
      </c>
      <c r="AA109" s="30"/>
      <c r="AC109" t="s">
        <v>80</v>
      </c>
      <c r="AE109" t="s">
        <v>1001</v>
      </c>
      <c r="AF109" t="s">
        <v>1000</v>
      </c>
      <c r="AG109" t="s">
        <v>997</v>
      </c>
      <c r="AH109" t="s">
        <v>999</v>
      </c>
    </row>
    <row r="110" spans="1:34" ht="225" x14ac:dyDescent="0.25">
      <c r="A110" s="1"/>
      <c r="B110" s="30" t="s">
        <v>1007</v>
      </c>
      <c r="C110" s="30" t="s">
        <v>1008</v>
      </c>
      <c r="D110" s="30" t="s">
        <v>1008</v>
      </c>
      <c r="E110" s="30" t="s">
        <v>1010</v>
      </c>
      <c r="F110" s="31" t="s">
        <v>1006</v>
      </c>
      <c r="G110" s="31" t="s">
        <v>1005</v>
      </c>
      <c r="H110" s="30" t="s">
        <v>140</v>
      </c>
      <c r="I110" s="32" t="s">
        <v>1003</v>
      </c>
      <c r="J110" s="32" t="s">
        <v>1004</v>
      </c>
      <c r="K110" s="32"/>
      <c r="L110" s="30" t="s">
        <v>64</v>
      </c>
      <c r="M110" s="31" t="s">
        <v>472</v>
      </c>
      <c r="N110" s="33" t="s">
        <v>163</v>
      </c>
      <c r="O110" s="33"/>
      <c r="P110" s="30" t="s">
        <v>70</v>
      </c>
      <c r="Q110" s="30"/>
      <c r="R110" s="30"/>
      <c r="S110" s="32"/>
      <c r="T110" s="32"/>
      <c r="U110" s="30"/>
      <c r="V110" s="30"/>
      <c r="W110" s="30"/>
      <c r="X110" s="30"/>
      <c r="Y110" s="30"/>
      <c r="Z110" s="31" t="s">
        <v>1014</v>
      </c>
      <c r="AA110" s="30"/>
      <c r="AC110" t="s">
        <v>80</v>
      </c>
      <c r="AE110" t="s">
        <v>1013</v>
      </c>
      <c r="AF110" t="s">
        <v>1012</v>
      </c>
      <c r="AG110" t="s">
        <v>1009</v>
      </c>
      <c r="AH110" t="s">
        <v>1011</v>
      </c>
    </row>
    <row r="111" spans="1:34" ht="390" x14ac:dyDescent="0.25">
      <c r="A111" s="1"/>
      <c r="B111" s="30" t="s">
        <v>1019</v>
      </c>
      <c r="C111" s="30" t="s">
        <v>1020</v>
      </c>
      <c r="D111" s="30" t="s">
        <v>1020</v>
      </c>
      <c r="E111" s="30" t="s">
        <v>1020</v>
      </c>
      <c r="F111" s="31" t="s">
        <v>1018</v>
      </c>
      <c r="G111" s="31" t="s">
        <v>1017</v>
      </c>
      <c r="H111" s="30" t="s">
        <v>140</v>
      </c>
      <c r="I111" s="32" t="s">
        <v>1015</v>
      </c>
      <c r="J111" s="32" t="s">
        <v>1016</v>
      </c>
      <c r="K111" s="32"/>
      <c r="L111" s="30" t="s">
        <v>64</v>
      </c>
      <c r="M111" s="31" t="s">
        <v>227</v>
      </c>
      <c r="N111" s="33" t="s">
        <v>163</v>
      </c>
      <c r="O111" s="33"/>
      <c r="P111" s="30" t="s">
        <v>70</v>
      </c>
      <c r="Q111" s="30" t="s">
        <v>1024</v>
      </c>
      <c r="R111" s="30"/>
      <c r="S111" s="32"/>
      <c r="T111" s="32"/>
      <c r="U111" s="30"/>
      <c r="V111" s="30"/>
      <c r="W111" s="30"/>
      <c r="X111" s="30"/>
      <c r="Y111" s="30"/>
      <c r="Z111" s="31" t="s">
        <v>1026</v>
      </c>
      <c r="AA111" s="30"/>
      <c r="AE111" t="s">
        <v>1025</v>
      </c>
      <c r="AF111" t="s">
        <v>1023</v>
      </c>
      <c r="AG111" t="s">
        <v>1021</v>
      </c>
      <c r="AH111" t="s">
        <v>1022</v>
      </c>
    </row>
    <row r="112" spans="1:34" ht="150" x14ac:dyDescent="0.25">
      <c r="A112" s="1"/>
      <c r="B112" s="30" t="s">
        <v>1031</v>
      </c>
      <c r="C112" s="30" t="s">
        <v>1032</v>
      </c>
      <c r="D112" s="30" t="s">
        <v>1032</v>
      </c>
      <c r="E112" s="30" t="s">
        <v>1032</v>
      </c>
      <c r="F112" s="31" t="s">
        <v>1030</v>
      </c>
      <c r="G112" s="31" t="s">
        <v>1029</v>
      </c>
      <c r="H112" s="30" t="s">
        <v>140</v>
      </c>
      <c r="I112" s="32" t="s">
        <v>1027</v>
      </c>
      <c r="J112" s="32" t="s">
        <v>1028</v>
      </c>
      <c r="K112" s="32"/>
      <c r="L112" s="30" t="s">
        <v>64</v>
      </c>
      <c r="M112" s="31" t="s">
        <v>249</v>
      </c>
      <c r="N112" s="33" t="s">
        <v>163</v>
      </c>
      <c r="O112" s="33"/>
      <c r="P112" s="30" t="s">
        <v>70</v>
      </c>
      <c r="Q112" s="30"/>
      <c r="R112" s="30"/>
      <c r="S112" s="32"/>
      <c r="T112" s="32"/>
      <c r="U112" s="30"/>
      <c r="V112" s="30"/>
      <c r="W112" s="30"/>
      <c r="X112" s="30"/>
      <c r="Y112" s="30"/>
      <c r="Z112" s="31" t="s">
        <v>1037</v>
      </c>
      <c r="AA112" s="30"/>
      <c r="AC112" t="s">
        <v>80</v>
      </c>
      <c r="AE112" t="s">
        <v>1036</v>
      </c>
      <c r="AF112" t="s">
        <v>1035</v>
      </c>
      <c r="AG112" t="s">
        <v>1033</v>
      </c>
      <c r="AH112" t="s">
        <v>1034</v>
      </c>
    </row>
    <row r="113" spans="1:34" ht="150" x14ac:dyDescent="0.25">
      <c r="A113" s="1"/>
      <c r="B113" s="30" t="s">
        <v>1041</v>
      </c>
      <c r="C113" s="30" t="s">
        <v>1042</v>
      </c>
      <c r="D113" s="30" t="s">
        <v>1042</v>
      </c>
      <c r="E113" s="30" t="s">
        <v>1042</v>
      </c>
      <c r="F113" s="31" t="s">
        <v>1040</v>
      </c>
      <c r="G113" s="31" t="s">
        <v>1039</v>
      </c>
      <c r="H113" s="30" t="s">
        <v>140</v>
      </c>
      <c r="I113" s="32" t="s">
        <v>1038</v>
      </c>
      <c r="J113" s="32" t="s">
        <v>527</v>
      </c>
      <c r="K113" s="32"/>
      <c r="L113" s="30" t="s">
        <v>64</v>
      </c>
      <c r="M113" s="31" t="s">
        <v>79</v>
      </c>
      <c r="N113" s="33" t="s">
        <v>163</v>
      </c>
      <c r="O113" s="33"/>
      <c r="P113" s="30" t="s">
        <v>70</v>
      </c>
      <c r="Q113" s="30" t="s">
        <v>1046</v>
      </c>
      <c r="R113" s="30"/>
      <c r="S113" s="32"/>
      <c r="T113" s="32"/>
      <c r="U113" s="30"/>
      <c r="V113" s="30"/>
      <c r="W113" s="30"/>
      <c r="X113" s="30"/>
      <c r="Y113" s="30"/>
      <c r="Z113" s="31" t="s">
        <v>1048</v>
      </c>
      <c r="AA113" s="30"/>
      <c r="AC113" t="s">
        <v>80</v>
      </c>
      <c r="AE113" t="s">
        <v>1047</v>
      </c>
      <c r="AF113" t="s">
        <v>1045</v>
      </c>
      <c r="AG113" t="s">
        <v>1043</v>
      </c>
      <c r="AH113" t="s">
        <v>1044</v>
      </c>
    </row>
    <row r="114" spans="1:34" ht="150" x14ac:dyDescent="0.25">
      <c r="A114" s="1"/>
      <c r="B114" s="30" t="s">
        <v>1053</v>
      </c>
      <c r="C114" s="30" t="s">
        <v>1054</v>
      </c>
      <c r="D114" s="30" t="s">
        <v>1054</v>
      </c>
      <c r="E114" s="30" t="s">
        <v>1056</v>
      </c>
      <c r="F114" s="31" t="s">
        <v>1052</v>
      </c>
      <c r="G114" s="31" t="s">
        <v>1051</v>
      </c>
      <c r="H114" s="30" t="s">
        <v>140</v>
      </c>
      <c r="I114" s="32" t="s">
        <v>1049</v>
      </c>
      <c r="J114" s="32" t="s">
        <v>1050</v>
      </c>
      <c r="K114" s="32"/>
      <c r="L114" s="30" t="s">
        <v>64</v>
      </c>
      <c r="M114" s="31" t="s">
        <v>79</v>
      </c>
      <c r="N114" s="33" t="s">
        <v>163</v>
      </c>
      <c r="O114" s="33"/>
      <c r="P114" s="30" t="s">
        <v>70</v>
      </c>
      <c r="Q114" s="30"/>
      <c r="R114" s="30"/>
      <c r="S114" s="32"/>
      <c r="T114" s="32"/>
      <c r="U114" s="30"/>
      <c r="V114" s="30"/>
      <c r="W114" s="30"/>
      <c r="X114" s="30"/>
      <c r="Y114" s="30"/>
      <c r="Z114" s="31" t="s">
        <v>1060</v>
      </c>
      <c r="AA114" s="30"/>
      <c r="AE114" t="s">
        <v>1059</v>
      </c>
      <c r="AF114" t="s">
        <v>1058</v>
      </c>
      <c r="AG114" t="s">
        <v>1055</v>
      </c>
      <c r="AH114" t="s">
        <v>1057</v>
      </c>
    </row>
    <row r="115" spans="1:34" ht="150" x14ac:dyDescent="0.25">
      <c r="A115" s="1"/>
      <c r="B115" s="30" t="s">
        <v>1064</v>
      </c>
      <c r="C115" s="30" t="s">
        <v>1065</v>
      </c>
      <c r="D115" s="30" t="s">
        <v>1065</v>
      </c>
      <c r="E115" s="30" t="s">
        <v>1065</v>
      </c>
      <c r="F115" s="31" t="s">
        <v>1063</v>
      </c>
      <c r="G115" s="31" t="s">
        <v>1062</v>
      </c>
      <c r="H115" s="30" t="s">
        <v>140</v>
      </c>
      <c r="I115" s="32" t="s">
        <v>1061</v>
      </c>
      <c r="J115" s="32" t="s">
        <v>1028</v>
      </c>
      <c r="K115" s="32"/>
      <c r="L115" s="30" t="s">
        <v>64</v>
      </c>
      <c r="M115" s="31" t="s">
        <v>249</v>
      </c>
      <c r="N115" s="33" t="s">
        <v>163</v>
      </c>
      <c r="O115" s="33"/>
      <c r="P115" s="30" t="s">
        <v>70</v>
      </c>
      <c r="Q115" s="30" t="s">
        <v>1069</v>
      </c>
      <c r="R115" s="30"/>
      <c r="S115" s="32"/>
      <c r="T115" s="32"/>
      <c r="U115" s="30"/>
      <c r="V115" s="30"/>
      <c r="W115" s="30"/>
      <c r="X115" s="30"/>
      <c r="Y115" s="30"/>
      <c r="Z115" s="31" t="s">
        <v>1071</v>
      </c>
      <c r="AA115" s="30"/>
      <c r="AE115" t="s">
        <v>1070</v>
      </c>
      <c r="AF115" t="s">
        <v>1068</v>
      </c>
      <c r="AG115" t="s">
        <v>1066</v>
      </c>
      <c r="AH115" t="s">
        <v>1067</v>
      </c>
    </row>
    <row r="116" spans="1:34" ht="150" x14ac:dyDescent="0.25">
      <c r="A116" s="1"/>
      <c r="B116" s="30" t="s">
        <v>1075</v>
      </c>
      <c r="C116" s="30" t="s">
        <v>1076</v>
      </c>
      <c r="D116" s="30" t="s">
        <v>1076</v>
      </c>
      <c r="E116" s="30" t="s">
        <v>1076</v>
      </c>
      <c r="F116" s="31" t="s">
        <v>1074</v>
      </c>
      <c r="G116" s="31" t="s">
        <v>1073</v>
      </c>
      <c r="H116" s="30" t="s">
        <v>140</v>
      </c>
      <c r="I116" s="32" t="s">
        <v>1072</v>
      </c>
      <c r="J116" s="32" t="s">
        <v>174</v>
      </c>
      <c r="K116" s="32"/>
      <c r="L116" s="30" t="s">
        <v>64</v>
      </c>
      <c r="M116" s="31" t="s">
        <v>472</v>
      </c>
      <c r="N116" s="33" t="s">
        <v>163</v>
      </c>
      <c r="O116" s="33"/>
      <c r="P116" s="30" t="s">
        <v>70</v>
      </c>
      <c r="Q116" s="30"/>
      <c r="R116" s="30"/>
      <c r="S116" s="32"/>
      <c r="T116" s="32"/>
      <c r="U116" s="30"/>
      <c r="V116" s="30"/>
      <c r="W116" s="30"/>
      <c r="X116" s="30"/>
      <c r="Y116" s="30"/>
      <c r="Z116" s="31" t="s">
        <v>1081</v>
      </c>
      <c r="AA116" s="30"/>
      <c r="AE116" t="s">
        <v>1080</v>
      </c>
      <c r="AF116" t="s">
        <v>1079</v>
      </c>
      <c r="AG116" t="s">
        <v>1077</v>
      </c>
      <c r="AH116" t="s">
        <v>1078</v>
      </c>
    </row>
    <row r="117" spans="1:34" ht="150" x14ac:dyDescent="0.25">
      <c r="A117" s="1"/>
      <c r="B117" s="30" t="s">
        <v>777</v>
      </c>
      <c r="C117" s="30" t="s">
        <v>782</v>
      </c>
      <c r="D117" s="30" t="s">
        <v>1082</v>
      </c>
      <c r="E117" s="30" t="s">
        <v>1084</v>
      </c>
      <c r="F117" s="31" t="s">
        <v>776</v>
      </c>
      <c r="G117" s="31" t="s">
        <v>775</v>
      </c>
      <c r="H117" s="30" t="s">
        <v>140</v>
      </c>
      <c r="I117" s="32" t="s">
        <v>773</v>
      </c>
      <c r="J117" s="32" t="s">
        <v>925</v>
      </c>
      <c r="K117" s="32"/>
      <c r="L117" s="30" t="s">
        <v>64</v>
      </c>
      <c r="M117" s="31" t="s">
        <v>126</v>
      </c>
      <c r="N117" s="33" t="s">
        <v>163</v>
      </c>
      <c r="O117" s="33"/>
      <c r="P117" s="30" t="s">
        <v>70</v>
      </c>
      <c r="Q117" s="30"/>
      <c r="R117" s="30"/>
      <c r="S117" s="32"/>
      <c r="T117" s="32"/>
      <c r="U117" s="30"/>
      <c r="V117" s="30"/>
      <c r="W117" s="30"/>
      <c r="X117" s="30"/>
      <c r="Y117" s="30"/>
      <c r="Z117" s="31" t="s">
        <v>1088</v>
      </c>
      <c r="AA117" s="30"/>
      <c r="AC117" t="s">
        <v>80</v>
      </c>
      <c r="AE117" t="s">
        <v>1087</v>
      </c>
      <c r="AF117" t="s">
        <v>1086</v>
      </c>
      <c r="AG117" t="s">
        <v>1083</v>
      </c>
      <c r="AH117" t="s">
        <v>1085</v>
      </c>
    </row>
    <row r="118" spans="1:34" ht="180" x14ac:dyDescent="0.25">
      <c r="A118" s="1"/>
      <c r="B118" s="30" t="s">
        <v>1093</v>
      </c>
      <c r="C118" s="30" t="s">
        <v>1094</v>
      </c>
      <c r="D118" s="30" t="s">
        <v>1094</v>
      </c>
      <c r="E118" s="30" t="s">
        <v>1094</v>
      </c>
      <c r="F118" s="31" t="s">
        <v>1092</v>
      </c>
      <c r="G118" s="31" t="s">
        <v>1091</v>
      </c>
      <c r="H118" s="30" t="s">
        <v>140</v>
      </c>
      <c r="I118" s="32" t="s">
        <v>1089</v>
      </c>
      <c r="J118" s="32" t="s">
        <v>1090</v>
      </c>
      <c r="K118" s="32"/>
      <c r="L118" s="30" t="s">
        <v>64</v>
      </c>
      <c r="M118" s="31" t="s">
        <v>375</v>
      </c>
      <c r="N118" s="33" t="s">
        <v>163</v>
      </c>
      <c r="O118" s="33"/>
      <c r="P118" s="30" t="s">
        <v>70</v>
      </c>
      <c r="Q118" s="30" t="s">
        <v>1098</v>
      </c>
      <c r="R118" s="30"/>
      <c r="S118" s="32"/>
      <c r="T118" s="32"/>
      <c r="U118" s="30"/>
      <c r="V118" s="30"/>
      <c r="W118" s="30"/>
      <c r="X118" s="30"/>
      <c r="Y118" s="30"/>
      <c r="Z118" s="31" t="s">
        <v>1100</v>
      </c>
      <c r="AA118" s="30"/>
      <c r="AC118" t="s">
        <v>80</v>
      </c>
      <c r="AE118" t="s">
        <v>1099</v>
      </c>
      <c r="AF118" t="s">
        <v>1097</v>
      </c>
      <c r="AG118" t="s">
        <v>1095</v>
      </c>
      <c r="AH118" t="s">
        <v>1096</v>
      </c>
    </row>
    <row r="119" spans="1:34" ht="150" x14ac:dyDescent="0.25">
      <c r="A119" s="1"/>
      <c r="B119" s="30" t="s">
        <v>777</v>
      </c>
      <c r="C119" s="30" t="s">
        <v>782</v>
      </c>
      <c r="D119" s="30" t="s">
        <v>1101</v>
      </c>
      <c r="E119" s="30" t="s">
        <v>1103</v>
      </c>
      <c r="F119" s="31" t="s">
        <v>776</v>
      </c>
      <c r="G119" s="31" t="s">
        <v>775</v>
      </c>
      <c r="H119" s="30" t="s">
        <v>140</v>
      </c>
      <c r="I119" s="32" t="s">
        <v>773</v>
      </c>
      <c r="J119" s="32" t="s">
        <v>925</v>
      </c>
      <c r="K119" s="32"/>
      <c r="L119" s="30" t="s">
        <v>64</v>
      </c>
      <c r="M119" s="31" t="s">
        <v>126</v>
      </c>
      <c r="N119" s="33" t="s">
        <v>163</v>
      </c>
      <c r="O119" s="33"/>
      <c r="P119" s="30" t="s">
        <v>70</v>
      </c>
      <c r="Q119" s="30"/>
      <c r="R119" s="30"/>
      <c r="S119" s="32"/>
      <c r="T119" s="32"/>
      <c r="U119" s="30"/>
      <c r="V119" s="30"/>
      <c r="W119" s="30"/>
      <c r="X119" s="30"/>
      <c r="Y119" s="30"/>
      <c r="Z119" s="31" t="s">
        <v>1107</v>
      </c>
      <c r="AA119" s="30"/>
      <c r="AC119" t="s">
        <v>80</v>
      </c>
      <c r="AE119" t="s">
        <v>1106</v>
      </c>
      <c r="AF119" t="s">
        <v>1105</v>
      </c>
      <c r="AG119" t="s">
        <v>1102</v>
      </c>
      <c r="AH119" t="s">
        <v>1104</v>
      </c>
    </row>
    <row r="120" spans="1:34" ht="150" x14ac:dyDescent="0.25">
      <c r="A120" s="1"/>
      <c r="B120" s="30" t="s">
        <v>1112</v>
      </c>
      <c r="C120" s="30" t="s">
        <v>1113</v>
      </c>
      <c r="D120" s="30" t="s">
        <v>1113</v>
      </c>
      <c r="E120" s="30" t="s">
        <v>1113</v>
      </c>
      <c r="F120" s="31" t="s">
        <v>1111</v>
      </c>
      <c r="G120" s="31" t="s">
        <v>1110</v>
      </c>
      <c r="H120" s="30" t="s">
        <v>140</v>
      </c>
      <c r="I120" s="32" t="s">
        <v>1108</v>
      </c>
      <c r="J120" s="32" t="s">
        <v>1109</v>
      </c>
      <c r="K120" s="32"/>
      <c r="L120" s="30" t="s">
        <v>64</v>
      </c>
      <c r="M120" s="31" t="s">
        <v>249</v>
      </c>
      <c r="N120" s="33" t="s">
        <v>163</v>
      </c>
      <c r="O120" s="33"/>
      <c r="P120" s="30" t="s">
        <v>70</v>
      </c>
      <c r="Q120" s="30"/>
      <c r="R120" s="30"/>
      <c r="S120" s="32"/>
      <c r="T120" s="32"/>
      <c r="U120" s="30"/>
      <c r="V120" s="30"/>
      <c r="W120" s="30"/>
      <c r="X120" s="30"/>
      <c r="Y120" s="30"/>
      <c r="Z120" s="31" t="s">
        <v>1118</v>
      </c>
      <c r="AA120" s="30"/>
      <c r="AE120" t="s">
        <v>1117</v>
      </c>
      <c r="AF120" t="s">
        <v>1116</v>
      </c>
      <c r="AG120" t="s">
        <v>1114</v>
      </c>
      <c r="AH120" t="s">
        <v>1115</v>
      </c>
    </row>
    <row r="121" spans="1:34" ht="150" x14ac:dyDescent="0.25">
      <c r="A121" s="1"/>
      <c r="B121" s="30" t="s">
        <v>1123</v>
      </c>
      <c r="C121" s="30" t="s">
        <v>1124</v>
      </c>
      <c r="D121" s="30" t="s">
        <v>1124</v>
      </c>
      <c r="E121" s="30" t="s">
        <v>1126</v>
      </c>
      <c r="F121" s="31" t="s">
        <v>1122</v>
      </c>
      <c r="G121" s="31" t="s">
        <v>1121</v>
      </c>
      <c r="H121" s="30" t="s">
        <v>140</v>
      </c>
      <c r="I121" s="32" t="s">
        <v>1119</v>
      </c>
      <c r="J121" s="32" t="s">
        <v>1120</v>
      </c>
      <c r="K121" s="32"/>
      <c r="L121" s="30" t="s">
        <v>64</v>
      </c>
      <c r="M121" s="31" t="s">
        <v>227</v>
      </c>
      <c r="N121" s="33" t="s">
        <v>163</v>
      </c>
      <c r="O121" s="33"/>
      <c r="P121" s="30" t="s">
        <v>70</v>
      </c>
      <c r="Q121" s="30" t="s">
        <v>1129</v>
      </c>
      <c r="R121" s="30"/>
      <c r="S121" s="32"/>
      <c r="T121" s="32"/>
      <c r="U121" s="30"/>
      <c r="V121" s="30"/>
      <c r="W121" s="30"/>
      <c r="X121" s="30"/>
      <c r="Y121" s="30"/>
      <c r="Z121" s="31" t="s">
        <v>1131</v>
      </c>
      <c r="AA121" s="30"/>
      <c r="AE121" t="s">
        <v>1130</v>
      </c>
      <c r="AF121" t="s">
        <v>1128</v>
      </c>
      <c r="AG121" t="s">
        <v>1125</v>
      </c>
      <c r="AH121" t="s">
        <v>1127</v>
      </c>
    </row>
    <row r="122" spans="1:34" ht="300" x14ac:dyDescent="0.25">
      <c r="A122" s="1"/>
      <c r="B122" s="30" t="s">
        <v>1136</v>
      </c>
      <c r="C122" s="30" t="s">
        <v>1137</v>
      </c>
      <c r="D122" s="30" t="s">
        <v>1137</v>
      </c>
      <c r="E122" s="30" t="s">
        <v>1139</v>
      </c>
      <c r="F122" s="31" t="s">
        <v>1135</v>
      </c>
      <c r="G122" s="31" t="s">
        <v>1134</v>
      </c>
      <c r="H122" s="30" t="s">
        <v>140</v>
      </c>
      <c r="I122" s="32" t="s">
        <v>1132</v>
      </c>
      <c r="J122" s="32" t="s">
        <v>1133</v>
      </c>
      <c r="K122" s="32"/>
      <c r="L122" s="30" t="s">
        <v>64</v>
      </c>
      <c r="M122" s="31" t="s">
        <v>375</v>
      </c>
      <c r="N122" s="33" t="s">
        <v>163</v>
      </c>
      <c r="O122" s="33"/>
      <c r="P122" s="30" t="s">
        <v>70</v>
      </c>
      <c r="Q122" s="30" t="s">
        <v>1142</v>
      </c>
      <c r="R122" s="30"/>
      <c r="S122" s="32"/>
      <c r="T122" s="32"/>
      <c r="U122" s="30"/>
      <c r="V122" s="30"/>
      <c r="W122" s="30"/>
      <c r="X122" s="30"/>
      <c r="Y122" s="30"/>
      <c r="Z122" s="31" t="s">
        <v>1144</v>
      </c>
      <c r="AA122" s="30"/>
      <c r="AE122" t="s">
        <v>1143</v>
      </c>
      <c r="AF122" t="s">
        <v>1141</v>
      </c>
      <c r="AG122" t="s">
        <v>1138</v>
      </c>
      <c r="AH122" t="s">
        <v>1140</v>
      </c>
    </row>
    <row r="123" spans="1:34" ht="150" x14ac:dyDescent="0.25">
      <c r="A123" s="1"/>
      <c r="B123" s="30" t="s">
        <v>1149</v>
      </c>
      <c r="C123" s="30" t="s">
        <v>1150</v>
      </c>
      <c r="D123" s="30" t="s">
        <v>1150</v>
      </c>
      <c r="E123" s="30" t="s">
        <v>1150</v>
      </c>
      <c r="F123" s="31" t="s">
        <v>1148</v>
      </c>
      <c r="G123" s="31" t="s">
        <v>1147</v>
      </c>
      <c r="H123" s="30" t="s">
        <v>140</v>
      </c>
      <c r="I123" s="32" t="s">
        <v>1145</v>
      </c>
      <c r="J123" s="32" t="s">
        <v>1146</v>
      </c>
      <c r="K123" s="32"/>
      <c r="L123" s="30" t="s">
        <v>64</v>
      </c>
      <c r="M123" s="31" t="s">
        <v>104</v>
      </c>
      <c r="N123" s="33" t="s">
        <v>163</v>
      </c>
      <c r="O123" s="33"/>
      <c r="P123" s="30" t="s">
        <v>70</v>
      </c>
      <c r="Q123" s="30" t="s">
        <v>1154</v>
      </c>
      <c r="R123" s="30"/>
      <c r="S123" s="32"/>
      <c r="T123" s="32"/>
      <c r="U123" s="30"/>
      <c r="V123" s="30"/>
      <c r="W123" s="30"/>
      <c r="X123" s="30"/>
      <c r="Y123" s="30"/>
      <c r="Z123" s="31" t="s">
        <v>1156</v>
      </c>
      <c r="AA123" s="30"/>
      <c r="AC123" t="s">
        <v>80</v>
      </c>
      <c r="AE123" t="s">
        <v>1155</v>
      </c>
      <c r="AF123" t="s">
        <v>1153</v>
      </c>
      <c r="AG123" t="s">
        <v>1151</v>
      </c>
      <c r="AH123" t="s">
        <v>1152</v>
      </c>
    </row>
    <row r="124" spans="1:34" ht="150" x14ac:dyDescent="0.25">
      <c r="A124" s="1"/>
      <c r="B124" s="30" t="s">
        <v>1161</v>
      </c>
      <c r="C124" s="30" t="s">
        <v>1162</v>
      </c>
      <c r="D124" s="30" t="s">
        <v>1162</v>
      </c>
      <c r="E124" s="30" t="s">
        <v>1162</v>
      </c>
      <c r="F124" s="31" t="s">
        <v>1160</v>
      </c>
      <c r="G124" s="31" t="s">
        <v>1159</v>
      </c>
      <c r="H124" s="30" t="s">
        <v>725</v>
      </c>
      <c r="I124" s="32" t="s">
        <v>1157</v>
      </c>
      <c r="J124" s="32"/>
      <c r="K124" s="32" t="s">
        <v>1158</v>
      </c>
      <c r="L124" s="30" t="s">
        <v>64</v>
      </c>
      <c r="M124" s="31" t="s">
        <v>297</v>
      </c>
      <c r="N124" s="33" t="s">
        <v>726</v>
      </c>
      <c r="O124" s="33"/>
      <c r="P124" s="30" t="s">
        <v>70</v>
      </c>
      <c r="Q124" s="30" t="s">
        <v>1154</v>
      </c>
      <c r="R124" s="30"/>
      <c r="S124" s="32"/>
      <c r="T124" s="32"/>
      <c r="U124" s="30"/>
      <c r="V124" s="30"/>
      <c r="W124" s="30"/>
      <c r="X124" s="30"/>
      <c r="Y124" s="30"/>
      <c r="Z124" s="31" t="s">
        <v>1167</v>
      </c>
      <c r="AA124" s="30"/>
      <c r="AC124" t="s">
        <v>80</v>
      </c>
      <c r="AE124" t="s">
        <v>1166</v>
      </c>
      <c r="AF124" t="s">
        <v>1165</v>
      </c>
      <c r="AG124" t="s">
        <v>1163</v>
      </c>
      <c r="AH124" t="s">
        <v>1164</v>
      </c>
    </row>
    <row r="125" spans="1:34" ht="120" x14ac:dyDescent="0.25">
      <c r="A125" s="1"/>
      <c r="B125" s="30" t="s">
        <v>1172</v>
      </c>
      <c r="C125" s="30" t="s">
        <v>1173</v>
      </c>
      <c r="D125" s="30" t="s">
        <v>1173</v>
      </c>
      <c r="E125" s="30" t="s">
        <v>1173</v>
      </c>
      <c r="F125" s="31" t="s">
        <v>1171</v>
      </c>
      <c r="G125" s="31" t="s">
        <v>1170</v>
      </c>
      <c r="H125" s="30" t="s">
        <v>725</v>
      </c>
      <c r="I125" s="32" t="s">
        <v>1168</v>
      </c>
      <c r="J125" s="32" t="s">
        <v>1169</v>
      </c>
      <c r="K125" s="32"/>
      <c r="L125" s="30" t="s">
        <v>64</v>
      </c>
      <c r="M125" s="31" t="s">
        <v>375</v>
      </c>
      <c r="N125" s="33" t="s">
        <v>726</v>
      </c>
      <c r="O125" s="33"/>
      <c r="P125" s="30" t="s">
        <v>70</v>
      </c>
      <c r="Q125" s="30"/>
      <c r="R125" s="30"/>
      <c r="S125" s="32"/>
      <c r="T125" s="32"/>
      <c r="U125" s="30"/>
      <c r="V125" s="30"/>
      <c r="W125" s="30"/>
      <c r="X125" s="30"/>
      <c r="Y125" s="30"/>
      <c r="Z125" s="31" t="s">
        <v>1178</v>
      </c>
      <c r="AA125" s="30"/>
      <c r="AE125" t="s">
        <v>1177</v>
      </c>
      <c r="AF125" t="s">
        <v>1176</v>
      </c>
      <c r="AG125" t="s">
        <v>1174</v>
      </c>
      <c r="AH125" t="s">
        <v>1175</v>
      </c>
    </row>
    <row r="126" spans="1:34" ht="270" x14ac:dyDescent="0.25">
      <c r="A126" s="1"/>
      <c r="B126" s="30" t="s">
        <v>1183</v>
      </c>
      <c r="C126" s="30" t="s">
        <v>1184</v>
      </c>
      <c r="D126" s="30" t="s">
        <v>1184</v>
      </c>
      <c r="E126" s="30" t="s">
        <v>1184</v>
      </c>
      <c r="F126" s="31" t="s">
        <v>1182</v>
      </c>
      <c r="G126" s="31" t="s">
        <v>1181</v>
      </c>
      <c r="H126" s="30" t="s">
        <v>725</v>
      </c>
      <c r="I126" s="32" t="s">
        <v>1179</v>
      </c>
      <c r="J126" s="32" t="s">
        <v>164</v>
      </c>
      <c r="K126" s="32"/>
      <c r="L126" s="30" t="s">
        <v>64</v>
      </c>
      <c r="M126" s="31" t="s">
        <v>375</v>
      </c>
      <c r="N126" s="33" t="s">
        <v>726</v>
      </c>
      <c r="O126" s="33"/>
      <c r="P126" s="30" t="s">
        <v>70</v>
      </c>
      <c r="Q126" s="30" t="s">
        <v>1188</v>
      </c>
      <c r="R126" s="30"/>
      <c r="S126" s="32"/>
      <c r="T126" s="32"/>
      <c r="U126" s="30"/>
      <c r="V126" s="30"/>
      <c r="W126" s="30"/>
      <c r="X126" s="30"/>
      <c r="Y126" s="30" t="s">
        <v>1180</v>
      </c>
      <c r="Z126" s="31" t="s">
        <v>1190</v>
      </c>
      <c r="AA126" s="30"/>
      <c r="AC126" t="s">
        <v>80</v>
      </c>
      <c r="AE126" t="s">
        <v>1189</v>
      </c>
      <c r="AF126" t="s">
        <v>1187</v>
      </c>
      <c r="AG126" t="s">
        <v>1185</v>
      </c>
      <c r="AH126" t="s">
        <v>1186</v>
      </c>
    </row>
    <row r="127" spans="1:34" ht="150" x14ac:dyDescent="0.25">
      <c r="A127" s="1"/>
      <c r="B127" s="30" t="s">
        <v>1195</v>
      </c>
      <c r="C127" s="30" t="s">
        <v>1196</v>
      </c>
      <c r="D127" s="30" t="s">
        <v>1196</v>
      </c>
      <c r="E127" s="30" t="s">
        <v>1198</v>
      </c>
      <c r="F127" s="31" t="s">
        <v>1194</v>
      </c>
      <c r="G127" s="31" t="s">
        <v>1193</v>
      </c>
      <c r="H127" s="30" t="s">
        <v>140</v>
      </c>
      <c r="I127" s="32" t="s">
        <v>1191</v>
      </c>
      <c r="J127" s="32" t="s">
        <v>1192</v>
      </c>
      <c r="K127" s="32"/>
      <c r="L127" s="30" t="s">
        <v>64</v>
      </c>
      <c r="M127" s="31" t="s">
        <v>126</v>
      </c>
      <c r="N127" s="33" t="s">
        <v>163</v>
      </c>
      <c r="O127" s="33"/>
      <c r="P127" s="30" t="s">
        <v>70</v>
      </c>
      <c r="Q127" s="30"/>
      <c r="R127" s="30"/>
      <c r="S127" s="32"/>
      <c r="T127" s="32"/>
      <c r="U127" s="30"/>
      <c r="V127" s="30"/>
      <c r="W127" s="30"/>
      <c r="X127" s="30"/>
      <c r="Y127" s="30"/>
      <c r="Z127" s="31" t="s">
        <v>1202</v>
      </c>
      <c r="AA127" s="30"/>
      <c r="AE127" t="s">
        <v>1201</v>
      </c>
      <c r="AF127" t="s">
        <v>1200</v>
      </c>
      <c r="AG127" t="s">
        <v>1197</v>
      </c>
      <c r="AH127" t="s">
        <v>1199</v>
      </c>
    </row>
    <row r="128" spans="1:34" ht="150" x14ac:dyDescent="0.25">
      <c r="A128" s="1"/>
      <c r="B128" s="30" t="s">
        <v>1207</v>
      </c>
      <c r="C128" s="30" t="s">
        <v>1212</v>
      </c>
      <c r="D128" s="30" t="s">
        <v>1208</v>
      </c>
      <c r="E128" s="30" t="s">
        <v>1210</v>
      </c>
      <c r="F128" s="31" t="s">
        <v>1206</v>
      </c>
      <c r="G128" s="31" t="s">
        <v>1205</v>
      </c>
      <c r="H128" s="30" t="s">
        <v>140</v>
      </c>
      <c r="I128" s="32" t="s">
        <v>1203</v>
      </c>
      <c r="J128" s="32" t="s">
        <v>1204</v>
      </c>
      <c r="K128" s="32"/>
      <c r="L128" s="30" t="s">
        <v>64</v>
      </c>
      <c r="M128" s="31" t="s">
        <v>79</v>
      </c>
      <c r="N128" s="33" t="s">
        <v>163</v>
      </c>
      <c r="O128" s="33"/>
      <c r="P128" s="30" t="s">
        <v>70</v>
      </c>
      <c r="Q128" s="30"/>
      <c r="R128" s="30"/>
      <c r="S128" s="32"/>
      <c r="T128" s="32"/>
      <c r="U128" s="30"/>
      <c r="V128" s="30"/>
      <c r="W128" s="30"/>
      <c r="X128" s="30"/>
      <c r="Y128" s="30"/>
      <c r="Z128" s="31" t="s">
        <v>1215</v>
      </c>
      <c r="AA128" s="30"/>
      <c r="AC128" t="s">
        <v>80</v>
      </c>
      <c r="AE128" t="s">
        <v>1214</v>
      </c>
      <c r="AF128" t="s">
        <v>1213</v>
      </c>
      <c r="AG128" t="s">
        <v>1209</v>
      </c>
      <c r="AH128" t="s">
        <v>1211</v>
      </c>
    </row>
    <row r="129" spans="1:34" ht="150" x14ac:dyDescent="0.25">
      <c r="A129" s="1"/>
      <c r="B129" s="30" t="s">
        <v>1220</v>
      </c>
      <c r="C129" s="30" t="s">
        <v>1221</v>
      </c>
      <c r="D129" s="30" t="s">
        <v>1221</v>
      </c>
      <c r="E129" s="30" t="s">
        <v>1223</v>
      </c>
      <c r="F129" s="31" t="s">
        <v>1219</v>
      </c>
      <c r="G129" s="31" t="s">
        <v>1218</v>
      </c>
      <c r="H129" s="30" t="s">
        <v>140</v>
      </c>
      <c r="I129" s="32" t="s">
        <v>1216</v>
      </c>
      <c r="J129" s="32" t="s">
        <v>1217</v>
      </c>
      <c r="K129" s="32"/>
      <c r="L129" s="30" t="s">
        <v>64</v>
      </c>
      <c r="M129" s="31" t="s">
        <v>249</v>
      </c>
      <c r="N129" s="33" t="s">
        <v>163</v>
      </c>
      <c r="O129" s="33"/>
      <c r="P129" s="30" t="s">
        <v>70</v>
      </c>
      <c r="Q129" s="30"/>
      <c r="R129" s="30"/>
      <c r="S129" s="32"/>
      <c r="T129" s="32"/>
      <c r="U129" s="30"/>
      <c r="V129" s="30"/>
      <c r="W129" s="30"/>
      <c r="X129" s="30"/>
      <c r="Y129" s="30"/>
      <c r="Z129" s="31" t="s">
        <v>1227</v>
      </c>
      <c r="AA129" s="30"/>
      <c r="AE129" t="s">
        <v>1226</v>
      </c>
      <c r="AF129" t="s">
        <v>1225</v>
      </c>
      <c r="AG129" t="s">
        <v>1222</v>
      </c>
      <c r="AH129" t="s">
        <v>1224</v>
      </c>
    </row>
    <row r="130" spans="1:34" ht="120" x14ac:dyDescent="0.25">
      <c r="A130" s="1"/>
      <c r="B130" s="30" t="s">
        <v>1232</v>
      </c>
      <c r="C130" s="30" t="s">
        <v>1233</v>
      </c>
      <c r="D130" s="30" t="s">
        <v>1233</v>
      </c>
      <c r="E130" s="30" t="s">
        <v>1233</v>
      </c>
      <c r="F130" s="31" t="s">
        <v>1231</v>
      </c>
      <c r="G130" s="31" t="s">
        <v>1230</v>
      </c>
      <c r="H130" s="30" t="s">
        <v>725</v>
      </c>
      <c r="I130" s="32" t="s">
        <v>1228</v>
      </c>
      <c r="J130" s="32"/>
      <c r="K130" s="32" t="s">
        <v>1229</v>
      </c>
      <c r="L130" s="30" t="s">
        <v>64</v>
      </c>
      <c r="M130" s="31" t="s">
        <v>216</v>
      </c>
      <c r="N130" s="33" t="s">
        <v>163</v>
      </c>
      <c r="O130" s="33"/>
      <c r="P130" s="30" t="s">
        <v>70</v>
      </c>
      <c r="Q130" s="30"/>
      <c r="R130" s="30"/>
      <c r="S130" s="32"/>
      <c r="T130" s="32"/>
      <c r="U130" s="30"/>
      <c r="V130" s="30"/>
      <c r="W130" s="30"/>
      <c r="X130" s="30"/>
      <c r="Y130" s="30"/>
      <c r="Z130" s="31" t="s">
        <v>1238</v>
      </c>
      <c r="AA130" s="30"/>
      <c r="AE130" t="s">
        <v>1237</v>
      </c>
      <c r="AF130" t="s">
        <v>1236</v>
      </c>
      <c r="AG130" t="s">
        <v>1234</v>
      </c>
      <c r="AH130" t="s">
        <v>1235</v>
      </c>
    </row>
    <row r="131" spans="1:34" ht="120" x14ac:dyDescent="0.25">
      <c r="A131" s="1"/>
      <c r="B131" s="30" t="s">
        <v>1242</v>
      </c>
      <c r="C131" s="30" t="s">
        <v>1243</v>
      </c>
      <c r="D131" s="30" t="s">
        <v>1243</v>
      </c>
      <c r="E131" s="30" t="s">
        <v>1243</v>
      </c>
      <c r="F131" s="31" t="s">
        <v>1241</v>
      </c>
      <c r="G131" s="31" t="s">
        <v>1240</v>
      </c>
      <c r="H131" s="30" t="s">
        <v>725</v>
      </c>
      <c r="I131" s="32" t="s">
        <v>1239</v>
      </c>
      <c r="J131" s="32" t="s">
        <v>636</v>
      </c>
      <c r="K131" s="32"/>
      <c r="L131" s="30" t="s">
        <v>64</v>
      </c>
      <c r="M131" s="31" t="s">
        <v>261</v>
      </c>
      <c r="N131" s="33" t="s">
        <v>726</v>
      </c>
      <c r="O131" s="33"/>
      <c r="P131" s="30" t="s">
        <v>70</v>
      </c>
      <c r="Q131" s="30"/>
      <c r="R131" s="30"/>
      <c r="S131" s="32"/>
      <c r="T131" s="32"/>
      <c r="U131" s="30"/>
      <c r="V131" s="30"/>
      <c r="W131" s="30"/>
      <c r="X131" s="30"/>
      <c r="Y131" s="30"/>
      <c r="Z131" s="31" t="s">
        <v>1248</v>
      </c>
      <c r="AA131" s="30"/>
      <c r="AE131" t="s">
        <v>1247</v>
      </c>
      <c r="AF131" t="s">
        <v>1246</v>
      </c>
      <c r="AG131" t="s">
        <v>1244</v>
      </c>
      <c r="AH131" t="s">
        <v>1245</v>
      </c>
    </row>
    <row r="132" spans="1:34" ht="150" x14ac:dyDescent="0.25">
      <c r="A132" s="1"/>
      <c r="B132" s="30" t="s">
        <v>1253</v>
      </c>
      <c r="C132" s="30" t="s">
        <v>1254</v>
      </c>
      <c r="D132" s="30" t="s">
        <v>1254</v>
      </c>
      <c r="E132" s="30" t="s">
        <v>1256</v>
      </c>
      <c r="F132" s="31" t="s">
        <v>1252</v>
      </c>
      <c r="G132" s="31" t="s">
        <v>1251</v>
      </c>
      <c r="H132" s="30" t="s">
        <v>725</v>
      </c>
      <c r="I132" s="32" t="s">
        <v>1249</v>
      </c>
      <c r="J132" s="32" t="s">
        <v>1250</v>
      </c>
      <c r="K132" s="32"/>
      <c r="L132" s="30" t="s">
        <v>64</v>
      </c>
      <c r="M132" s="31" t="s">
        <v>472</v>
      </c>
      <c r="N132" s="33" t="s">
        <v>163</v>
      </c>
      <c r="O132" s="33"/>
      <c r="P132" s="30" t="s">
        <v>70</v>
      </c>
      <c r="Q132" s="30"/>
      <c r="R132" s="30"/>
      <c r="S132" s="32"/>
      <c r="T132" s="32"/>
      <c r="U132" s="30"/>
      <c r="V132" s="30"/>
      <c r="W132" s="30"/>
      <c r="X132" s="30"/>
      <c r="Y132" s="30"/>
      <c r="Z132" s="31" t="s">
        <v>1260</v>
      </c>
      <c r="AA132" s="30"/>
      <c r="AE132" t="s">
        <v>1259</v>
      </c>
      <c r="AF132" t="s">
        <v>1258</v>
      </c>
      <c r="AG132" t="s">
        <v>1255</v>
      </c>
      <c r="AH132" t="s">
        <v>1257</v>
      </c>
    </row>
    <row r="133" spans="1:34" x14ac:dyDescent="0.25">
      <c r="A133" s="1"/>
      <c r="B133" s="30"/>
      <c r="C133" s="30"/>
      <c r="D133" s="30"/>
      <c r="E133" s="30"/>
      <c r="F133" s="31"/>
      <c r="G133" s="31"/>
      <c r="H133" s="30"/>
      <c r="I133" s="32"/>
      <c r="J133" s="32"/>
      <c r="K133" s="32"/>
      <c r="L133" s="30"/>
      <c r="M133" s="31"/>
      <c r="N133" s="33"/>
      <c r="O133" s="33"/>
      <c r="P133" s="30"/>
      <c r="Q133" s="30"/>
      <c r="R133" s="30"/>
      <c r="S133" s="32"/>
      <c r="T133" s="32"/>
      <c r="U133" s="30"/>
      <c r="V133" s="30"/>
      <c r="W133" s="30"/>
      <c r="X133" s="30"/>
      <c r="Y133" s="30"/>
      <c r="Z133" s="31"/>
      <c r="AA133"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33">
      <formula1>$AI$1:$AI$3</formula1>
    </dataValidation>
    <dataValidation type="list" allowBlank="1" showInputMessage="1" showErrorMessage="1" sqref="U24:U133">
      <formula1>$AJ$1:$AJ$6</formula1>
    </dataValidation>
  </dataValidations>
  <pageMargins left="0.23622047244094491" right="0.23622047244094491" top="0.31496062992125984" bottom="0.31496062992125984" header="0.31496062992125984" footer="0.31496062992125984"/>
  <pageSetup paperSize="9" scale="45"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Волкова Анна Юрьевнв</cp:lastModifiedBy>
  <cp:revision>1</cp:revision>
  <cp:lastPrinted>2020-12-28T06:34:14Z</cp:lastPrinted>
  <dcterms:created xsi:type="dcterms:W3CDTF">2017-04-06T14:22:47Z</dcterms:created>
  <dcterms:modified xsi:type="dcterms:W3CDTF">2020-12-28T06:49:07Z</dcterms:modified>
</cp:coreProperties>
</file>